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firstSheet="28" activeTab="32"/>
  </bookViews>
  <sheets>
    <sheet name="KAB.KARAWANG" sheetId="1" r:id="rId1"/>
    <sheet name="DEPOK" sheetId="2" r:id="rId2"/>
    <sheet name="DEPOK(kab)" sheetId="3" r:id="rId3"/>
    <sheet name="DEPOK (kec)" sheetId="4" r:id="rId4"/>
    <sheet name="DEPOK (kel)" sheetId="5" r:id="rId5"/>
    <sheet name="BEKASI" sheetId="6" r:id="rId6"/>
    <sheet name="Bekasi (kab)" sheetId="7" r:id="rId7"/>
    <sheet name="Bekasi (kec)" sheetId="8" r:id="rId8"/>
    <sheet name="Bekasi (kel)" sheetId="9" r:id="rId9"/>
    <sheet name="KAB. Bogor" sheetId="10" r:id="rId10"/>
    <sheet name="Kab.Bogor-kab" sheetId="11" r:id="rId11"/>
    <sheet name="Kab.Bogor-kec" sheetId="12" r:id="rId12"/>
    <sheet name="Kab.Bogor-kel" sheetId="13" r:id="rId13"/>
    <sheet name="KAB.SUKABUMI" sheetId="14" r:id="rId14"/>
    <sheet name="kab.sukabumi(kel)" sheetId="15" r:id="rId15"/>
    <sheet name="kab.sukabumi(kec)" sheetId="16" r:id="rId16"/>
    <sheet name="kab.sukabumi(kab)" sheetId="17" r:id="rId17"/>
    <sheet name="KAB.CIANJUR" sheetId="18" r:id="rId18"/>
    <sheet name="KAB.CIANJUR(kel)" sheetId="19" r:id="rId19"/>
    <sheet name="KAB.CIANJUR(kec)" sheetId="20" r:id="rId20"/>
    <sheet name="KAB.CIANJUR(kab)" sheetId="21" r:id="rId21"/>
    <sheet name="KAB.BANDUNG" sheetId="22" r:id="rId22"/>
    <sheet name="KAB.BANDUNG(kel)" sheetId="23" r:id="rId23"/>
    <sheet name="KAB.BANDUNG(kec)" sheetId="24" r:id="rId24"/>
    <sheet name="KAB.BANDUNG(kab)" sheetId="25" r:id="rId25"/>
    <sheet name="KOTA BOGOR" sheetId="26" r:id="rId26"/>
    <sheet name="KOTA BOGOR(kel)" sheetId="27" r:id="rId27"/>
    <sheet name="KOTA BOGOR(kec)" sheetId="28" r:id="rId28"/>
    <sheet name="KOTA BOGOR(kab)" sheetId="29" r:id="rId29"/>
    <sheet name="KAB.GARUT" sheetId="30" r:id="rId30"/>
    <sheet name="KAB.GARUT(kel)" sheetId="31" r:id="rId31"/>
    <sheet name="KAB.GARUT(kec)" sheetId="32" r:id="rId32"/>
    <sheet name="KAB.GARUT(kab)" sheetId="33" r:id="rId33"/>
  </sheets>
  <calcPr calcId="144525"/>
</workbook>
</file>

<file path=xl/sharedStrings.xml><?xml version="1.0" encoding="utf-8"?>
<sst xmlns="http://schemas.openxmlformats.org/spreadsheetml/2006/main" count="5431">
  <si>
    <r>
      <rPr>
        <sz val="11"/>
        <rFont val="Calibri"/>
        <charset val="134"/>
      </rPr>
      <t xml:space="preserve">   </t>
    </r>
    <r>
      <rPr>
        <b/>
        <sz val="11"/>
        <color indexed="8"/>
        <rFont val="Calibri"/>
        <charset val="134"/>
      </rPr>
      <t>15</t>
    </r>
    <r>
      <rPr>
        <sz val="11"/>
        <rFont val="Calibri"/>
        <charset val="134"/>
      </rPr>
      <t xml:space="preserve">  </t>
    </r>
    <r>
      <rPr>
        <b/>
        <sz val="11"/>
        <color indexed="8"/>
        <rFont val="Calibri"/>
        <charset val="134"/>
      </rPr>
      <t>KAB.KARAWANG</t>
    </r>
  </si>
  <si>
    <t/>
  </si>
  <si>
    <r>
      <rPr>
        <sz val="11"/>
        <rFont val="Calibri"/>
        <charset val="134"/>
      </rPr>
      <t xml:space="preserve">             </t>
    </r>
    <r>
      <rPr>
        <b/>
        <sz val="11"/>
        <color indexed="8"/>
        <rFont val="Calibri"/>
        <charset val="134"/>
      </rPr>
      <t>1.652,20</t>
    </r>
  </si>
  <si>
    <r>
      <rPr>
        <sz val="11"/>
        <rFont val="Calibri"/>
        <charset val="134"/>
      </rPr>
      <t xml:space="preserve">           </t>
    </r>
    <r>
      <rPr>
        <b/>
        <sz val="11"/>
        <color indexed="8"/>
        <rFont val="Calibri"/>
        <charset val="134"/>
      </rPr>
      <t>1.903.115</t>
    </r>
  </si>
  <si>
    <t xml:space="preserve"> 32.15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</si>
  <si>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</si>
  <si>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</si>
  <si>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                                              </t>
    </r>
    <r>
      <rPr>
        <b/>
        <sz val="11"/>
        <color indexed="8"/>
        <rFont val="Calibri"/>
        <charset val="134"/>
      </rPr>
      <t>-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</si>
  <si>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32.15.01.1001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</si>
  <si>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Kulon</t>
    </r>
  </si>
  <si>
    <r>
      <rPr>
        <sz val="11"/>
        <rFont val="Calibri"/>
        <charset val="134"/>
      </rPr>
      <t xml:space="preserve">        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Wetan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</si>
  <si>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32.15.01.1002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</si>
  <si>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32.15.01.1003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</si>
  <si>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Adiarsa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</si>
  <si>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          </t>
    </r>
    <r>
      <rPr>
        <sz val="11"/>
        <color indexed="8"/>
        <rFont val="Calibri"/>
        <charset val="134"/>
      </rPr>
      <t>Adiarsa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</si>
  <si>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32.15.01.1004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</si>
  <si>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32.15.01.1005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</si>
  <si>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Tanjungpura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</si>
  <si>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32.15.01.1006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</si>
  <si>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</si>
  <si>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32.15.01.1007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</si>
  <si>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Tunggakjati</t>
    </r>
  </si>
  <si>
    <r>
      <rPr>
        <sz val="11"/>
        <rFont val="Calibri"/>
        <charset val="134"/>
      </rPr>
      <t xml:space="preserve">           </t>
    </r>
    <r>
      <rPr>
        <sz val="11"/>
        <color indexed="8"/>
        <rFont val="Calibri"/>
        <charset val="134"/>
      </rPr>
      <t>Palumbonsari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</si>
  <si>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32.15.01.1008</t>
    </r>
  </si>
  <si>
    <r>
      <rPr>
        <sz val="11"/>
        <rFont val="Calibri"/>
        <charset val="134"/>
      </rPr>
      <t xml:space="preserve">           </t>
    </r>
    <r>
      <rPr>
        <sz val="11"/>
        <color indexed="8"/>
        <rFont val="Calibri"/>
        <charset val="134"/>
      </rPr>
      <t>Plawad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</si>
  <si>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32.15.01.1009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</si>
  <si>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32.15.01.1010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</si>
  <si>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Karawangpawitan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</si>
  <si>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32.15.01.1011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</si>
  <si>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Nagasari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</si>
  <si>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32.15.01.1012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</si>
  <si>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Mekarjati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</si>
  <si>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</si>
  <si>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Pangkalan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</si>
  <si>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</si>
  <si>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Ciptasari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</si>
  <si>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</si>
  <si>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Tamanmekar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</si>
  <si>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</si>
  <si>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Tamansari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</si>
  <si>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</si>
  <si>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Jatilaksana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</si>
  <si>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</si>
  <si>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Cintaasih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</si>
  <si>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</si>
  <si>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</si>
  <si>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</si>
  <si>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</si>
  <si>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</si>
  <si>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Medalsari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</si>
  <si>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Cigunungsari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</si>
  <si>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32.15.02.2009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</si>
  <si>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Wargasetra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</si>
  <si>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32.15.02.2010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</si>
  <si>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Mekarbuana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</si>
  <si>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32.15.02.2011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</si>
  <si>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Cintalaksana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</si>
  <si>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32.15.02.2012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</si>
  <si>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Cintawargi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</si>
  <si>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</si>
  <si>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Cintalanggeng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</si>
  <si>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</si>
  <si>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Kutalanggeng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</si>
  <si>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32.15.02.2015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</si>
  <si>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Kutamaneuh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</si>
  <si>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32.15.02.2016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</si>
  <si>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</si>
  <si>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32.15.02.2017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</si>
  <si>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</si>
  <si>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Telukjambe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</si>
  <si>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</si>
  <si>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Telukjambe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</si>
  <si>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</si>
  <si>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Sukaharja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</si>
  <si>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</si>
  <si>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Sirnabaya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</si>
  <si>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</si>
  <si>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Puseurjaya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</si>
  <si>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</si>
  <si>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Sukaluyu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</si>
  <si>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</si>
  <si>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Wadas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</si>
  <si>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Margakaya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</si>
  <si>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32.15.03.2007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</si>
  <si>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Margamulya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</si>
  <si>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32.15.03.2008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</si>
  <si>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Kalangligar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</si>
  <si>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32.15.03.2009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</si>
  <si>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Mekarmulya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</si>
  <si>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32.15.03.2010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</si>
  <si>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</si>
  <si>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Purwadana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</si>
  <si>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</si>
  <si>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Sukamakmur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</si>
  <si>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Parungsari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</si>
  <si>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</si>
  <si>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Karangmulya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</si>
  <si>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</si>
  <si>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Wanasari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</si>
  <si>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32.15.03.2015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</si>
  <si>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Wanakerta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</si>
  <si>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32.15.03.2016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</si>
  <si>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Wanajaya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</si>
  <si>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32.15.03.2017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</si>
  <si>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Mulyajaya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</si>
  <si>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32.15.03.2018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</si>
  <si>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32.15.03.2019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</si>
  <si>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Pinayungan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</si>
  <si>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</si>
  <si>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Ciampel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</si>
  <si>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</si>
  <si>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Kutapohaci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</si>
  <si>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Pinayungan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</si>
  <si>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32.15.04.2002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</si>
  <si>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</si>
  <si>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Parungmulya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</si>
  <si>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</si>
  <si>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</si>
  <si>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</si>
  <si>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Kutanegara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</si>
  <si>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</si>
  <si>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Mulyasari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</si>
  <si>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</si>
  <si>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Mulyasejati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</si>
  <si>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32.15.04.2008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</si>
  <si>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Tegallega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</si>
  <si>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</si>
  <si>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Klari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</si>
  <si>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</si>
  <si>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Duren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</si>
  <si>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</si>
  <si>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Pancawati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</si>
  <si>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</si>
  <si>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Walahar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</si>
  <si>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</si>
  <si>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Kiarapayung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</si>
  <si>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</si>
  <si>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Sumurkondang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</si>
  <si>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</si>
  <si>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Cibalongsari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</si>
  <si>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</si>
  <si>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Klari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</si>
  <si>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</si>
  <si>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Belendung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</si>
  <si>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Darawolong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</si>
  <si>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32.15.05.2009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</si>
  <si>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Parismulya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</si>
  <si>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32.15.05.2010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</si>
  <si>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Lemahmulya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</si>
  <si>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32.15.05.2011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</si>
  <si>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Bengle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</si>
  <si>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32.15.05.2012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</si>
  <si>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Margasari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</si>
  <si>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</si>
  <si>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Warungbambu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</si>
  <si>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</si>
  <si>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Kondangjaya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</si>
  <si>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32.15.05.2015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</si>
  <si>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</si>
  <si>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Anggadita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</si>
  <si>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32.15.05.2017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</si>
  <si>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Gintungkerta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</si>
  <si>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32.15.05.2018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</si>
  <si>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Curug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</si>
  <si>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32.15.05.2019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</si>
  <si>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Karanganyar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</si>
  <si>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32.15.05.2020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</si>
  <si>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Cimahi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</si>
  <si>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</si>
  <si>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Rengasdengklok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</si>
  <si>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</si>
  <si>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Rengasdengklok</t>
    </r>
    <r>
      <rPr>
        <sz val="11"/>
        <rFont val="Calibri"/>
        <charset val="134"/>
      </rPr>
      <t xml:space="preserve">
           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</si>
  <si>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</si>
  <si>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Rengasdengklok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</si>
  <si>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</si>
  <si>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</si>
  <si>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</si>
  <si>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Dewisari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</si>
  <si>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</si>
  <si>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Amansari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</si>
  <si>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</si>
  <si>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</si>
  <si>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</si>
  <si>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Dukuhkarya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</si>
  <si>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</si>
  <si>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</si>
  <si>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32.15.06.2009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</si>
  <si>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Kalangsurya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</si>
  <si>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</si>
  <si>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Kutawaluya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</si>
  <si>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</si>
  <si>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Waluya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</si>
  <si>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</si>
  <si>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Mulyajaya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</si>
  <si>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</si>
  <si>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</si>
  <si>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</si>
  <si>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Kutagandok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</si>
  <si>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</si>
  <si>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</si>
  <si>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</si>
  <si>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</si>
  <si>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</si>
  <si>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Sampalan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</si>
  <si>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</si>
  <si>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Sindangmulya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</si>
  <si>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</si>
  <si>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Sindangmukti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</si>
  <si>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</si>
  <si>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Kutaraja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</si>
  <si>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</si>
  <si>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Sindangsari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</si>
  <si>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32.15.07.2012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</si>
  <si>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Sindangkarya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</si>
  <si>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</si>
  <si>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Batujaya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</si>
  <si>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</si>
  <si>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Batujaya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</si>
  <si>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</si>
  <si>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Telukambulu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</si>
  <si>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</si>
  <si>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Telukbango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</si>
  <si>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</si>
  <si>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Karyabhakti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</si>
  <si>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</si>
  <si>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Baturaden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</si>
  <si>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</si>
  <si>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Segaran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</si>
  <si>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</si>
  <si>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Segarjaya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</si>
  <si>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</si>
  <si>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Kutaampel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</si>
  <si>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</si>
  <si>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</si>
  <si>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32.15.08.2010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</si>
  <si>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Karyamakmur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</si>
  <si>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</t>
    </r>
  </si>
  <si>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 </t>
    </r>
    <r>
      <rPr>
        <sz val="11"/>
        <color indexed="8"/>
        <rFont val="Calibri"/>
        <charset val="134"/>
      </rPr>
      <t>Tirtajaya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</si>
  <si>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</si>
  <si>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Sabajaya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</si>
  <si>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</si>
  <si>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Pisangsambo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</si>
  <si>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</si>
  <si>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Gempolkarya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</si>
  <si>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</si>
  <si>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Medankarya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</si>
  <si>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</si>
  <si>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Tambaksumur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</si>
  <si>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</si>
  <si>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Tambaksari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</si>
  <si>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</si>
  <si>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Sumurlaban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</si>
  <si>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</si>
  <si>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Srijaya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</si>
  <si>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</si>
  <si>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Kutamakmur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</si>
  <si>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</si>
  <si>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Bolang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</si>
  <si>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32.15.09.2011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</si>
  <si>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Srikamulyan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</si>
  <si>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</si>
  <si>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Pedes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</si>
  <si>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</si>
  <si>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Payungsari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</si>
  <si>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</si>
  <si>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</si>
  <si>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</si>
  <si>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Kertaraharja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</si>
  <si>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Kertamukti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</si>
  <si>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32.15.10.2004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</si>
  <si>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</si>
  <si>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Sungaibuntu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</si>
  <si>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</si>
  <si>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Dongkal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</si>
  <si>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</si>
  <si>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</si>
  <si>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</si>
  <si>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Puspasari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</si>
  <si>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Rawasari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</si>
  <si>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32.15.10.2009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</si>
  <si>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32.15.10.2010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</si>
  <si>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Labanjaya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</si>
  <si>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Pusakajaya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</si>
  <si>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32.15.10.2011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</si>
  <si>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</si>
  <si>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Jatimulya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</si>
  <si>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Cikandek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</si>
  <si>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</si>
  <si>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Kosambibatuk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</si>
  <si>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</si>
  <si>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Pusakajaya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</si>
  <si>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32.15.10.2015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</si>
  <si>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32.15.10.2016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</si>
  <si>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Rangdumulya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</si>
  <si>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32.15.10.2017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</si>
  <si>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Kendaljaya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</si>
  <si>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32.15.10.2018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</si>
  <si>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Malangsari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</si>
  <si>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</si>
  <si>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Cibuaya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</si>
  <si>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</si>
  <si>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Pejaten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</si>
  <si>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</si>
  <si>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Cibuaya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</si>
  <si>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</si>
  <si>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Kertarahayu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</si>
  <si>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</si>
  <si>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</si>
  <si>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</si>
  <si>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Kedungjeruk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</si>
  <si>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</si>
  <si>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Kalidungjaya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</si>
  <si>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</si>
  <si>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Sedari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</si>
  <si>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</si>
  <si>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Cemarajaya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</si>
  <si>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</si>
  <si>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</si>
  <si>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</si>
  <si>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Kedungjaya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</si>
  <si>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32.15.11.2011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</si>
  <si>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Gebangjaya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</si>
  <si>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</si>
  <si>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Pakisjaya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</si>
  <si>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</si>
  <si>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</si>
  <si>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</si>
  <si>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Telagajaya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</si>
  <si>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</si>
  <si>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Telukbuyung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</si>
  <si>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</si>
  <si>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Tanahbaru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</si>
  <si>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</si>
  <si>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Solokan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</si>
  <si>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</si>
  <si>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Tanjungbungin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</si>
  <si>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</si>
  <si>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</si>
  <si>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32.15.12.2008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</si>
  <si>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Tanjungpakis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</si>
  <si>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</si>
  <si>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</si>
  <si>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</si>
  <si>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Dawuan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</si>
  <si>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</si>
  <si>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Kalihurip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</si>
  <si>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</si>
  <si>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Kota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</si>
  <si>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</si>
  <si>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Dawuan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Tengah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</si>
  <si>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TegalSari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</si>
  <si>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32.15.13.2005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</si>
  <si>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</si>
  <si>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</si>
  <si>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</si>
  <si>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Pusaka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</si>
  <si>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</si>
  <si>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</si>
  <si>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</si>
  <si>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</si>
  <si>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32.15.13.2010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</si>
  <si>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Kamojing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</si>
  <si>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</si>
  <si>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Dawuan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</si>
  <si>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</si>
  <si>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32.15.13.2012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</si>
  <si>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Mekarjaya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</si>
  <si>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32.15.13.2013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</si>
  <si>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Tamelang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</si>
  <si>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32.15.13.2014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</si>
  <si>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Cengkong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</si>
  <si>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32.15.13.2015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</si>
  <si>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Sukasari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</si>
  <si>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32.15.13.2016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</si>
  <si>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</si>
  <si>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</si>
  <si>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</si>
  <si>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</si>
  <si>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</si>
  <si>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</si>
  <si>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</si>
  <si>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Barugbug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</si>
  <si>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</si>
  <si>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Cikalongsari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</si>
  <si>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</si>
  <si>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Cirejag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</si>
  <si>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</si>
  <si>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</si>
  <si>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</si>
  <si>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Jatiragas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</si>
  <si>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</si>
  <si>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Jatiwangi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</si>
  <si>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</si>
  <si>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Kalijati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</si>
  <si>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</si>
  <si>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Balonggandu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</si>
  <si>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</si>
  <si>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Pacing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</si>
  <si>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</si>
  <si>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Situdam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</si>
  <si>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32.15.14.2013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</si>
  <si>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</si>
  <si>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32.15.14.2014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</si>
  <si>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Telarsari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</si>
  <si>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</si>
  <si>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Cilamaya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Wetan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</si>
  <si>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</si>
  <si>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Mekarmaya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</si>
  <si>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</si>
  <si>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Cilamaya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</si>
  <si>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</si>
  <si>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</si>
  <si>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</si>
  <si>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Muarabaru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</si>
  <si>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</si>
  <si>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Sukatani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</si>
  <si>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</si>
  <si>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Tegalwaru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</si>
  <si>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</si>
  <si>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</si>
  <si>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</si>
  <si>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Cikalong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</si>
  <si>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</si>
  <si>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Cikarang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</si>
  <si>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</si>
  <si>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RawagempolWetan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</si>
  <si>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</si>
  <si>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RawagempolKulon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</si>
  <si>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32.15.15.2012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</si>
  <si>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</si>
  <si>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</si>
  <si>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Tirtamulya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</si>
  <si>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</si>
  <si>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Citarik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</si>
  <si>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</si>
  <si>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Karangsinom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</si>
  <si>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</si>
  <si>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</si>
  <si>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</si>
  <si>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Parakan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</si>
  <si>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</si>
  <si>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Parakanmulya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</si>
  <si>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</si>
  <si>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Kamurang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</si>
  <si>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</si>
  <si>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Cipondoh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</si>
  <si>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</si>
  <si>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Kertawaluya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</si>
  <si>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</si>
  <si>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Bojongsari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</si>
  <si>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</si>
  <si>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Tirtasari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</si>
  <si>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Karangsari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</si>
  <si>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32.15.16.2011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</si>
  <si>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</si>
  <si>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</si>
  <si>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</si>
  <si>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Telagamulya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</si>
  <si>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</si>
  <si>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Telagasari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</si>
  <si>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</si>
  <si>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Pasirtalaga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</si>
  <si>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</si>
  <si>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Cariumulya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</si>
  <si>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</si>
  <si>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</si>
  <si>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</si>
  <si>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Kalibuaya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</si>
  <si>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</si>
  <si>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Pasirkamuning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</si>
  <si>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</si>
  <si>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</si>
  <si>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</si>
  <si>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Kalisari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</si>
  <si>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</si>
  <si>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CadasKertajaya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</si>
  <si>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</si>
  <si>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Cilewo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</si>
  <si>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</si>
  <si>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Ciwulan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</si>
  <si>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32.15.17.2013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</si>
  <si>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Linggarsari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</si>
  <si>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32.15.17.2014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</si>
  <si>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Pulosari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</si>
  <si>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</si>
  <si>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Rawamerta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</si>
  <si>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</si>
  <si>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Sukamerta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</si>
  <si>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</si>
  <si>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Kutawargi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</si>
  <si>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</si>
  <si>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Panyingkiran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</si>
  <si>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</si>
  <si>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Pasirkaliki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</si>
  <si>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</si>
  <si>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Pasirawi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</si>
  <si>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</si>
  <si>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Balongsari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</si>
  <si>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</si>
  <si>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</si>
  <si>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</si>
  <si>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Sekarwangi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</si>
  <si>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</si>
  <si>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</si>
  <si>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</si>
  <si>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Sukapura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</si>
  <si>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</si>
  <si>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Cibadak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</si>
  <si>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</si>
  <si>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Sukaraja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</si>
  <si>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Sukaratu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</si>
  <si>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32.15.18.2013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</si>
  <si>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32.15.18.2014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</si>
  <si>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Gombongsari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</si>
  <si>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</si>
  <si>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19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Lemahabang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</si>
  <si>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</si>
  <si>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Karyamukti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</si>
  <si>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</si>
  <si>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Ciwaringin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</si>
  <si>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</si>
  <si>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Waringinkarya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</si>
  <si>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</si>
  <si>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Kedawung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</si>
  <si>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</si>
  <si>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Karangtanjung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</si>
  <si>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</si>
  <si>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Pasirtanjung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</si>
  <si>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</si>
  <si>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Lemahabang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</si>
  <si>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</si>
  <si>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</si>
  <si>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</si>
  <si>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Pulojaya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</si>
  <si>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</si>
  <si>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Pulokalapa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</si>
  <si>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32.15.19.2011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</si>
  <si>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Pulomulya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</si>
  <si>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</si>
  <si>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Tempuran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</si>
  <si>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</si>
  <si>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Pancakarya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</si>
  <si>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</si>
  <si>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Dayeuhluhur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</si>
  <si>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</si>
  <si>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Lemahduhur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</si>
  <si>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</si>
  <si>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Lemahkarya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</si>
  <si>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</si>
  <si>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Lemahsubur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</si>
  <si>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</si>
  <si>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Lemahmakmur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</si>
  <si>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Ciptamargi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</si>
  <si>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32.15.20.2007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</si>
  <si>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</si>
  <si>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Purwajaya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</si>
  <si>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Mekarpohaci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</si>
  <si>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32.15.20.2009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</si>
  <si>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32.15.20.2010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</si>
  <si>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</si>
  <si>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</si>
  <si>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Sumberjaya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</si>
  <si>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</si>
  <si>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Pagadungan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</si>
  <si>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32.15.20.2013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</si>
  <si>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Tempuran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</si>
  <si>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32.15.20.2014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</si>
  <si>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Cikuntul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</si>
  <si>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Tanjungsari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</si>
  <si>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32.15.20.2015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</si>
  <si>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32.15.20.2016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</si>
  <si>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Jayanegara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</si>
  <si>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32.15.20.2017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</si>
  <si>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Ciparagejaya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</si>
  <si>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</si>
  <si>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Majalaya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</si>
  <si>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</si>
  <si>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Majalaya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</si>
  <si>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</si>
  <si>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Ciranggon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</si>
  <si>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</si>
  <si>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Pasirjengkol</t>
    </r>
  </si>
  <si>
    <r>
      <rPr>
        <sz val="11"/>
        <rFont val="Calibri"/>
        <charset val="134"/>
      </rPr>
      <t xml:space="preserve">            </t>
    </r>
    <r>
      <rPr>
        <sz val="11"/>
        <color indexed="8"/>
        <rFont val="Calibri"/>
        <charset val="134"/>
      </rPr>
      <t>Tegalsawah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</si>
  <si>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32.15.21.2004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</si>
  <si>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</si>
  <si>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Sarijaya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</si>
  <si>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</si>
  <si>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</si>
  <si>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</si>
  <si>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Lemahmulya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</si>
  <si>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32.15.21.2008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</si>
  <si>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Bangle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</si>
  <si>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</si>
  <si>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</si>
  <si>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</si>
  <si>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Jayamakmur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</si>
  <si>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</si>
  <si>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Kemiri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</si>
  <si>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</si>
  <si>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Makmurjaya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</si>
  <si>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</si>
  <si>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</si>
  <si>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</si>
  <si>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</si>
  <si>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</si>
  <si>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Medangasem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</si>
  <si>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</si>
  <si>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Ciptamarga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</si>
  <si>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32.15.22.2008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</si>
  <si>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Kampungsawah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</si>
  <si>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</si>
  <si>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Cilamaya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Kulon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</si>
  <si>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</si>
  <si>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</si>
  <si>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</si>
  <si>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Tegalurung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</si>
  <si>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</si>
  <si>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Langensari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</si>
  <si>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</si>
  <si>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BayurLor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</si>
  <si>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</si>
  <si>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BayurKidul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</si>
  <si>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</si>
  <si>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Kiara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</si>
  <si>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</si>
  <si>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Manggungjaya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</si>
  <si>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</si>
  <si>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Sumurgede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</si>
  <si>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</si>
  <si>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Muktijaya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</si>
  <si>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</si>
  <si>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Pasirukem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</si>
  <si>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</si>
  <si>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Pasirjaya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</si>
  <si>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32.15.23.2012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</si>
  <si>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</si>
  <si>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</si>
  <si>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Banyusari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</si>
  <si>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</si>
  <si>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Gembongan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</si>
  <si>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</si>
  <si>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Gempol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</si>
  <si>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</si>
  <si>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Gempol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Kolot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</si>
  <si>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</si>
  <si>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Banyuasih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</si>
  <si>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</si>
  <si>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Kertaraharja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</si>
  <si>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</si>
  <si>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</si>
  <si>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</si>
  <si>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Jayamukti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</si>
  <si>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</si>
  <si>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Cicinde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</si>
  <si>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</si>
  <si>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Cicinde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</si>
  <si>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</si>
  <si>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Mekarasih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</si>
  <si>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32.15.24.2011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</si>
  <si>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Talunjaya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</si>
  <si>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32.15.24.2012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</si>
  <si>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Pamekaran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</si>
  <si>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</si>
  <si>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Kota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</si>
  <si>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</si>
  <si>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Wancimekar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</si>
  <si>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</si>
  <si>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Pangulah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</si>
  <si>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</si>
  <si>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Pangulah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</si>
  <si>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</si>
  <si>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Pangulah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</si>
  <si>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</si>
  <si>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Pucung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</si>
  <si>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</si>
  <si>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JominTimur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</si>
  <si>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</si>
  <si>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JominBarat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</si>
  <si>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</si>
  <si>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Sarimulya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</si>
  <si>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32.15.25.2009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</si>
  <si>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Cilkampek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</si>
  <si>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</si>
  <si>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</si>
  <si>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32.15.26.1001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</si>
  <si>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Karawang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Wetan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</si>
  <si>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32.15.26.1002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</si>
  <si>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Adiarsa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</si>
  <si>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32.15.26.1003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</si>
  <si>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Palumbonsari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</si>
  <si>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32.15.26.1004</t>
    </r>
  </si>
  <si>
    <r>
      <rPr>
        <sz val="11"/>
        <rFont val="Calibri"/>
        <charset val="134"/>
      </rPr>
      <t xml:space="preserve">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Plawad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</si>
  <si>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</si>
  <si>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Margasari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</si>
  <si>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</si>
  <si>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Warungbambu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</si>
  <si>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</si>
  <si>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Kondangjaya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</si>
  <si>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32.15.26.2008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</si>
  <si>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TegalSawah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</si>
  <si>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</si>
  <si>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Telukjambe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</si>
  <si>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</si>
  <si>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Margakaya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</si>
  <si>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</si>
  <si>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Margamulya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</si>
  <si>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</si>
  <si>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Kalangligar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</si>
  <si>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</si>
  <si>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</si>
  <si>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</si>
  <si>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Parungsari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</si>
  <si>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</si>
  <si>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Karangmulya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</si>
  <si>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</si>
  <si>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Wanasari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</si>
  <si>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</si>
  <si>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Wanakerta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</si>
  <si>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</si>
  <si>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Wanajaya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</si>
  <si>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32.15.27.2010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</si>
  <si>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Mulyajaya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</si>
  <si>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</si>
  <si>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Tegalwaru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</si>
  <si>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</si>
  <si>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Cigunungsari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</si>
  <si>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</si>
  <si>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Wargasetra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</si>
  <si>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</si>
  <si>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Mekarbuana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</si>
  <si>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</si>
  <si>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Cintalaksana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</si>
  <si>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</si>
  <si>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Cintawargi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</si>
  <si>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</si>
  <si>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Cintalanggeng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</si>
  <si>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</si>
  <si>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Kutalanggeng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</si>
  <si>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</si>
  <si>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Kutamaneuh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</si>
  <si>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32.15.28.2009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</si>
  <si>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</si>
  <si>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</si>
  <si>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29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</si>
  <si>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</si>
  <si>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Darawolong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</si>
  <si>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</si>
  <si>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Tegalsari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</si>
  <si>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</si>
  <si>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Purwasari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</si>
  <si>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</si>
  <si>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</si>
  <si>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</si>
  <si>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Tamelang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</si>
  <si>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</si>
  <si>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Cengkong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</si>
  <si>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</si>
  <si>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</si>
  <si>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32.15.29.2008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</si>
  <si>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Karangsari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</si>
  <si>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</t>
    </r>
  </si>
  <si>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30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Cilebar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</si>
  <si>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32.15.30.2001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</si>
  <si>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1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Kertamukti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</si>
  <si>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32.15.30.2002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</si>
  <si>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2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Rawasari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</si>
  <si>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32.15.30.2003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</si>
  <si>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3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Pusakajaya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</si>
  <si>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32.15.30.2004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</si>
  <si>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4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Cikande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</si>
  <si>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32.15.30.2005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</si>
  <si>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5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Kosambibatu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</si>
  <si>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32.15.30.2006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</si>
  <si>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6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Pusakajaya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</si>
  <si>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32.15.30.2007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</si>
  <si>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7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Sukaratu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</si>
  <si>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32.15.30.2008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</si>
  <si>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8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Ciptamargi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</si>
  <si>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32.15.30.2009</t>
    </r>
  </si>
  <si>
    <r>
      <rPr>
        <sz val="11"/>
        <rFont val="Calibri"/>
        <charset val="134"/>
      </rPr>
      <t xml:space="preserve">       </t>
    </r>
    <r>
      <rPr>
        <sz val="11"/>
        <color indexed="8"/>
        <rFont val="Calibri"/>
        <charset val="134"/>
      </rPr>
      <t>9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Mekarpohaci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</si>
  <si>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32.15.30.2010</t>
    </r>
  </si>
  <si>
    <r>
      <rPr>
        <sz val="11"/>
        <rFont val="Calibri"/>
        <charset val="134"/>
      </rPr>
      <t xml:space="preserve">     </t>
    </r>
    <r>
      <rPr>
        <sz val="11"/>
        <color indexed="8"/>
        <rFont val="Calibri"/>
        <charset val="134"/>
      </rPr>
      <t>10</t>
    </r>
    <r>
      <rPr>
        <sz val="11"/>
        <rFont val="Calibri"/>
        <charset val="134"/>
      </rPr>
      <t xml:space="preserve">   </t>
    </r>
    <r>
      <rPr>
        <sz val="11"/>
        <color indexed="8"/>
        <rFont val="Calibri"/>
        <charset val="134"/>
      </rPr>
      <t>Tanjungsari</t>
    </r>
  </si>
  <si>
    <t>3276</t>
  </si>
  <si>
    <r>
      <rPr>
        <b/>
        <sz val="11"/>
        <color indexed="8"/>
        <rFont val="Calibri"/>
        <charset val="134"/>
      </rPr>
      <t>KOTA</t>
    </r>
    <r>
      <rPr>
        <sz val="11"/>
        <rFont val="Calibri"/>
        <charset val="134"/>
      </rPr>
      <t xml:space="preserve"> </t>
    </r>
    <r>
      <rPr>
        <b/>
        <sz val="11"/>
        <color indexed="8"/>
        <rFont val="Calibri"/>
        <charset val="134"/>
      </rPr>
      <t>DEPOK</t>
    </r>
  </si>
  <si>
    <t>Pancoran Mas</t>
  </si>
  <si>
    <t>327601</t>
  </si>
  <si>
    <t>3276011001</t>
  </si>
  <si>
    <t>Bojong Pondok  Terong</t>
  </si>
  <si>
    <t>3276011002</t>
  </si>
  <si>
    <t>Ratu Jaya</t>
  </si>
  <si>
    <t>3276011003</t>
  </si>
  <si>
    <t>Pondok Jaya</t>
  </si>
  <si>
    <t>3276011004</t>
  </si>
  <si>
    <t>Cipayung</t>
  </si>
  <si>
    <t>3276011005</t>
  </si>
  <si>
    <t>Cipayung Jaya</t>
  </si>
  <si>
    <t>3276011006</t>
  </si>
  <si>
    <t>Depok</t>
  </si>
  <si>
    <t>3276011007</t>
  </si>
  <si>
    <t>Depok Jaya</t>
  </si>
  <si>
    <t>3276011008</t>
  </si>
  <si>
    <t>3276011009</t>
  </si>
  <si>
    <t>Mampang</t>
  </si>
  <si>
    <t>3276011010</t>
  </si>
  <si>
    <t>Rangkapan Jaya Baru</t>
  </si>
  <si>
    <t>3276011011</t>
  </si>
  <si>
    <t>Rangkapan Jaya</t>
  </si>
  <si>
    <t>Cimanggis</t>
  </si>
  <si>
    <t>327602</t>
  </si>
  <si>
    <t>3276021001</t>
  </si>
  <si>
    <t>Cilangkap</t>
  </si>
  <si>
    <t>3276021002</t>
  </si>
  <si>
    <t>Cimpaeun</t>
  </si>
  <si>
    <t>3276021003</t>
  </si>
  <si>
    <t>Tapos</t>
  </si>
  <si>
    <t>3276021004</t>
  </si>
  <si>
    <t>Leuwinanggung</t>
  </si>
  <si>
    <t>3276021005</t>
  </si>
  <si>
    <t>Sukamaju Baru</t>
  </si>
  <si>
    <t>3276021006</t>
  </si>
  <si>
    <t>Sukatani</t>
  </si>
  <si>
    <t>3276021007</t>
  </si>
  <si>
    <t>Harjamukti</t>
  </si>
  <si>
    <t>3276021008</t>
  </si>
  <si>
    <t>Curug</t>
  </si>
  <si>
    <t>3276021009</t>
  </si>
  <si>
    <t>Tugu</t>
  </si>
  <si>
    <t>3276021010</t>
  </si>
  <si>
    <t>Mekarsari</t>
  </si>
  <si>
    <t>3276021011</t>
  </si>
  <si>
    <t>Pasir Gunung Selatan</t>
  </si>
  <si>
    <t>3276021012</t>
  </si>
  <si>
    <t>Cisalak Pasar</t>
  </si>
  <si>
    <t>Jatijajar</t>
  </si>
  <si>
    <t>Sawangan</t>
  </si>
  <si>
    <t>327603</t>
  </si>
  <si>
    <t>3276031001</t>
  </si>
  <si>
    <t>Pasir Putih</t>
  </si>
  <si>
    <t>3276031002</t>
  </si>
  <si>
    <t>Bedahan</t>
  </si>
  <si>
    <t>3276031003</t>
  </si>
  <si>
    <t>Pengasinan</t>
  </si>
  <si>
    <t>3276031004</t>
  </si>
  <si>
    <t>Duren Seribu</t>
  </si>
  <si>
    <t>3276031005</t>
  </si>
  <si>
    <t>Bojongsari</t>
  </si>
  <si>
    <t>3276031006</t>
  </si>
  <si>
    <t>3276031007</t>
  </si>
  <si>
    <t>Pondok Petir</t>
  </si>
  <si>
    <t>3276031008</t>
  </si>
  <si>
    <t>Serua</t>
  </si>
  <si>
    <t>3276031009</t>
  </si>
  <si>
    <t>Cinangka</t>
  </si>
  <si>
    <t>3276031010</t>
  </si>
  <si>
    <t>3276031011</t>
  </si>
  <si>
    <t>Sawangan Baru</t>
  </si>
  <si>
    <t>3276031012</t>
  </si>
  <si>
    <t>Kedaung</t>
  </si>
  <si>
    <t>3276031013</t>
  </si>
  <si>
    <t>Bojongsari Baru</t>
  </si>
  <si>
    <t>3276031014</t>
  </si>
  <si>
    <t>Duren Mekar</t>
  </si>
  <si>
    <t>Limo</t>
  </si>
  <si>
    <t>327604</t>
  </si>
  <si>
    <t>3276041001</t>
  </si>
  <si>
    <t>Maruyung</t>
  </si>
  <si>
    <t>3276041002</t>
  </si>
  <si>
    <t>Grogol</t>
  </si>
  <si>
    <t>3276041003</t>
  </si>
  <si>
    <t>Krukut</t>
  </si>
  <si>
    <t>3276041004</t>
  </si>
  <si>
    <t>3276041005</t>
  </si>
  <si>
    <t>Cinere</t>
  </si>
  <si>
    <t>3276041006</t>
  </si>
  <si>
    <t>Gandul</t>
  </si>
  <si>
    <t>3276041007</t>
  </si>
  <si>
    <t>Pangkalan Jati</t>
  </si>
  <si>
    <t>3276041008</t>
  </si>
  <si>
    <t>Pangkalan Jati Baru</t>
  </si>
  <si>
    <t>Sukmajaya</t>
  </si>
  <si>
    <t>327605</t>
  </si>
  <si>
    <t>3276051001</t>
  </si>
  <si>
    <t>3276051002</t>
  </si>
  <si>
    <t>Sukamaju</t>
  </si>
  <si>
    <t>3276051003</t>
  </si>
  <si>
    <t>Abadi Jaya</t>
  </si>
  <si>
    <t>3276051004</t>
  </si>
  <si>
    <t>Mekar Jaya</t>
  </si>
  <si>
    <t>3276051005</t>
  </si>
  <si>
    <t>Baktijaya</t>
  </si>
  <si>
    <t>3276051006</t>
  </si>
  <si>
    <t>Kalimulya</t>
  </si>
  <si>
    <t>3276051007</t>
  </si>
  <si>
    <t>Kalibaru</t>
  </si>
  <si>
    <t>3276051008</t>
  </si>
  <si>
    <t>Cisalak</t>
  </si>
  <si>
    <t>3276051009</t>
  </si>
  <si>
    <t>Jatimulya</t>
  </si>
  <si>
    <t>3276051010</t>
  </si>
  <si>
    <t>Tirtajaya</t>
  </si>
  <si>
    <t>3276051011</t>
  </si>
  <si>
    <t>Cilodong</t>
  </si>
  <si>
    <t>Beji</t>
  </si>
  <si>
    <t>327606</t>
  </si>
  <si>
    <t>3276061001</t>
  </si>
  <si>
    <t>3276061002</t>
  </si>
  <si>
    <t>Kukusan</t>
  </si>
  <si>
    <t>3276061003</t>
  </si>
  <si>
    <t>Tanah Baru</t>
  </si>
  <si>
    <t>3276061004</t>
  </si>
  <si>
    <t>Kemiri Muka</t>
  </si>
  <si>
    <t>3276061005</t>
  </si>
  <si>
    <t>Pondok Cina</t>
  </si>
  <si>
    <t>3276061006</t>
  </si>
  <si>
    <t>Beji Timur</t>
  </si>
  <si>
    <t>327607</t>
  </si>
  <si>
    <t>3276071001</t>
  </si>
  <si>
    <t>3276071002</t>
  </si>
  <si>
    <t>3276071003</t>
  </si>
  <si>
    <t>3276071004</t>
  </si>
  <si>
    <t>3276071005</t>
  </si>
  <si>
    <t>327608</t>
  </si>
  <si>
    <t>3276081001</t>
  </si>
  <si>
    <t>3276081002</t>
  </si>
  <si>
    <t>3276081003</t>
  </si>
  <si>
    <t>3276081004</t>
  </si>
  <si>
    <t>3276081005</t>
  </si>
  <si>
    <t>327609</t>
  </si>
  <si>
    <t>3276091001</t>
  </si>
  <si>
    <t>3276091002</t>
  </si>
  <si>
    <t>3276091003</t>
  </si>
  <si>
    <t>3276091004</t>
  </si>
  <si>
    <t>327610</t>
  </si>
  <si>
    <t>3276101001</t>
  </si>
  <si>
    <t>3276101002</t>
  </si>
  <si>
    <t>3276101003</t>
  </si>
  <si>
    <t>3276101004</t>
  </si>
  <si>
    <t>3276101005</t>
  </si>
  <si>
    <t>3276101006</t>
  </si>
  <si>
    <t>3276101007</t>
  </si>
  <si>
    <t>327611</t>
  </si>
  <si>
    <t>3276111001</t>
  </si>
  <si>
    <t>3276111002</t>
  </si>
  <si>
    <t>3276111003</t>
  </si>
  <si>
    <t>3276111004</t>
  </si>
  <si>
    <t>3276111005</t>
  </si>
  <si>
    <t>3276111006</t>
  </si>
  <si>
    <t>3276111007</t>
  </si>
  <si>
    <t>kd_kec</t>
  </si>
  <si>
    <t>kd_kab</t>
  </si>
  <si>
    <t>nm_kec</t>
  </si>
  <si>
    <t>kd_kel</t>
  </si>
  <si>
    <t>nm_kel</t>
  </si>
  <si>
    <t>3276021013</t>
  </si>
  <si>
    <t>3275</t>
  </si>
  <si>
    <r>
      <rPr>
        <sz val="11"/>
        <color indexed="8"/>
        <rFont val="Calibri"/>
        <charset val="134"/>
      </rPr>
      <t>KOTA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BEKASI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</si>
  <si>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</t>
    </r>
  </si>
  <si>
    <t>327501</t>
  </si>
  <si>
    <r>
      <rPr>
        <sz val="11"/>
        <color indexed="8"/>
        <rFont val="Calibri"/>
        <charset val="134"/>
      </rPr>
      <t>Bekasi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Timur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</si>
  <si>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32.75.01.1001</t>
    </r>
  </si>
  <si>
    <t>3275011001</t>
  </si>
  <si>
    <t>Bekasi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</si>
  <si>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32.75.01.1002</t>
    </r>
  </si>
  <si>
    <t>3275011002</t>
  </si>
  <si>
    <t>Margahayu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</si>
  <si>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32.75.01.1003</t>
    </r>
  </si>
  <si>
    <t>3275011003</t>
  </si>
  <si>
    <t>Duren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</si>
  <si>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32.75.01.1004</t>
    </r>
  </si>
  <si>
    <t>3275011004</t>
  </si>
  <si>
    <t>Aren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</si>
  <si>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</t>
    </r>
  </si>
  <si>
    <t>327502</t>
  </si>
  <si>
    <r>
      <rPr>
        <sz val="11"/>
        <color indexed="8"/>
        <rFont val="Calibri"/>
        <charset val="134"/>
      </rPr>
      <t>Bekasi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Barat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</si>
  <si>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32.75.02.1001</t>
    </r>
  </si>
  <si>
    <t>3275021001</t>
  </si>
  <si>
    <t>Bintara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</si>
  <si>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32.75.02.1002</t>
    </r>
  </si>
  <si>
    <t>3275021002</t>
  </si>
  <si>
    <t>Kranji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</si>
  <si>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32.75.02.1003</t>
    </r>
  </si>
  <si>
    <t>3275021003</t>
  </si>
  <si>
    <t>Kota Baru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</si>
  <si>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32.75.02.1004</t>
    </r>
  </si>
  <si>
    <t>3275021004</t>
  </si>
  <si>
    <t>Bintara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</si>
  <si>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32.75.02.1005</t>
    </r>
  </si>
  <si>
    <t>3275021005</t>
  </si>
  <si>
    <t>Jakasampurna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</si>
  <si>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</t>
    </r>
  </si>
  <si>
    <t>327503</t>
  </si>
  <si>
    <r>
      <rPr>
        <sz val="11"/>
        <color indexed="8"/>
        <rFont val="Calibri"/>
        <charset val="134"/>
      </rPr>
      <t>Bekasi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Utara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</si>
  <si>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32.75.03.1001</t>
    </r>
  </si>
  <si>
    <t>3275031001</t>
  </si>
  <si>
    <t>Kaliabang Tengah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</si>
  <si>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32.75.03.1002</t>
    </r>
  </si>
  <si>
    <t>3275031002</t>
  </si>
  <si>
    <t>Perwira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</si>
  <si>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32.75.03.1003</t>
    </r>
  </si>
  <si>
    <t>3275031003</t>
  </si>
  <si>
    <t>Harapan Baru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</si>
  <si>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32.75.03.1004</t>
    </r>
  </si>
  <si>
    <t>3275031004</t>
  </si>
  <si>
    <t>Teluk Pucung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</si>
  <si>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32.75.03.1005</t>
    </r>
  </si>
  <si>
    <t>3275031005</t>
  </si>
  <si>
    <t>Margamulya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</si>
  <si>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32.75.03.1006</t>
    </r>
  </si>
  <si>
    <t>3275031006</t>
  </si>
  <si>
    <t>Harapan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</si>
  <si>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</t>
    </r>
  </si>
  <si>
    <t>327504</t>
  </si>
  <si>
    <r>
      <rPr>
        <sz val="11"/>
        <color indexed="8"/>
        <rFont val="Calibri"/>
        <charset val="134"/>
      </rPr>
      <t>Bekasi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Selatan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</si>
  <si>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32.75.04.1001</t>
    </r>
  </si>
  <si>
    <t>3275041001</t>
  </si>
  <si>
    <t>Pekayon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</si>
  <si>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32.75.04.1002</t>
    </r>
  </si>
  <si>
    <t>3275041002</t>
  </si>
  <si>
    <t>Margajaya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</si>
  <si>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32.75.04.1003</t>
    </r>
  </si>
  <si>
    <t>3275041003</t>
  </si>
  <si>
    <t>Jaka Mulya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</si>
  <si>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32.75.04.1004</t>
    </r>
  </si>
  <si>
    <t>3275041004</t>
  </si>
  <si>
    <t>Jakasetia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</si>
  <si>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32.75.04.1005</t>
    </r>
  </si>
  <si>
    <t>3275041005</t>
  </si>
  <si>
    <t>Kayuringin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</si>
  <si>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</t>
    </r>
  </si>
  <si>
    <t>327505</t>
  </si>
  <si>
    <r>
      <rPr>
        <sz val="11"/>
        <color indexed="8"/>
        <rFont val="Calibri"/>
        <charset val="134"/>
      </rPr>
      <t>Rawa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Lumbu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</si>
  <si>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32.75.05.1001</t>
    </r>
  </si>
  <si>
    <t>3275051001</t>
  </si>
  <si>
    <t>Bojong Rawalumbu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</si>
  <si>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32.75.05.1002</t>
    </r>
  </si>
  <si>
    <t>3275051002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</si>
  <si>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32.75.05.1003</t>
    </r>
  </si>
  <si>
    <t>3275051003</t>
  </si>
  <si>
    <t>Sepanjang Jaya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</si>
  <si>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32.75.05.1004</t>
    </r>
  </si>
  <si>
    <t>3275051004</t>
  </si>
  <si>
    <t>Bojong Menteng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</si>
  <si>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</t>
    </r>
  </si>
  <si>
    <t>327506</t>
  </si>
  <si>
    <r>
      <rPr>
        <sz val="11"/>
        <color indexed="8"/>
        <rFont val="Calibri"/>
        <charset val="134"/>
      </rPr>
      <t>Medan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Satria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</si>
  <si>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32.75.06.1001</t>
    </r>
  </si>
  <si>
    <t>3275061001</t>
  </si>
  <si>
    <t>Medan Satria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</si>
  <si>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32.75.06.1002</t>
    </r>
  </si>
  <si>
    <t>3275061002</t>
  </si>
  <si>
    <t>Harapan Mulya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</si>
  <si>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32.75.06.1003</t>
    </r>
  </si>
  <si>
    <t>3275061003</t>
  </si>
  <si>
    <t>Pejuang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</si>
  <si>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32.75.06.1004</t>
    </r>
  </si>
  <si>
    <t>3275061004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</si>
  <si>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</t>
    </r>
  </si>
  <si>
    <t>327507</t>
  </si>
  <si>
    <r>
      <rPr>
        <sz val="11"/>
        <color indexed="8"/>
        <rFont val="Calibri"/>
        <charset val="134"/>
      </rPr>
      <t>Bantar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Gebang</t>
    </r>
  </si>
  <si>
    <t>Pedurenan</t>
  </si>
  <si>
    <t>Cimuning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</si>
  <si>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32.75.07.1003</t>
    </r>
  </si>
  <si>
    <t>3275071003</t>
  </si>
  <si>
    <t>Bantargebang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</si>
  <si>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32.75.07.1004</t>
    </r>
  </si>
  <si>
    <t>3275071004</t>
  </si>
  <si>
    <t>Cikiwul</t>
  </si>
  <si>
    <t>Mustikajaya</t>
  </si>
  <si>
    <t>Mustikasari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</si>
  <si>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32.75.07.1007</t>
    </r>
  </si>
  <si>
    <t>3275071007</t>
  </si>
  <si>
    <t>Ciketing Udik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</si>
  <si>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32.75.07.1008</t>
    </r>
  </si>
  <si>
    <t>3275071008</t>
  </si>
  <si>
    <t>Sumur Batu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</si>
  <si>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</t>
    </r>
  </si>
  <si>
    <t>327508</t>
  </si>
  <si>
    <r>
      <rPr>
        <sz val="11"/>
        <color indexed="8"/>
        <rFont val="Calibri"/>
        <charset val="134"/>
      </rPr>
      <t>Pondok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Gede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</si>
  <si>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32.75.08.1001</t>
    </r>
  </si>
  <si>
    <t>3275081001</t>
  </si>
  <si>
    <t>Jatiwaringin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</si>
  <si>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32.75.08.1002</t>
    </r>
  </si>
  <si>
    <t>3275081002</t>
  </si>
  <si>
    <t>Jatibening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</si>
  <si>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32.75.08.1003</t>
    </r>
  </si>
  <si>
    <t>3275081003</t>
  </si>
  <si>
    <t>Jatimakmur</t>
  </si>
  <si>
    <t>Jatirahayu</t>
  </si>
  <si>
    <t>Jatiwarna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</si>
  <si>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32.75.08.1006</t>
    </r>
  </si>
  <si>
    <t>3275081006</t>
  </si>
  <si>
    <t>Jatibaru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</si>
  <si>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32.75.08.1007</t>
    </r>
  </si>
  <si>
    <t>3275081007</t>
  </si>
  <si>
    <t>Jaticempaka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</si>
  <si>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</t>
    </r>
  </si>
  <si>
    <t>327509</t>
  </si>
  <si>
    <t>Jatiasih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</si>
  <si>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32.75.09.1001</t>
    </r>
  </si>
  <si>
    <t>3275091001</t>
  </si>
  <si>
    <t>Jatimekar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</si>
  <si>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32.75.09.1002</t>
    </r>
  </si>
  <si>
    <t>3275091002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</si>
  <si>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32.75.09.1003</t>
    </r>
  </si>
  <si>
    <t>3275091003</t>
  </si>
  <si>
    <t>Jatikramat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</si>
  <si>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32.75.09.1004</t>
    </r>
  </si>
  <si>
    <t>3275091004</t>
  </si>
  <si>
    <t>Jatirasa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</si>
  <si>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32.75.09.1005</t>
    </r>
  </si>
  <si>
    <t>3275091005</t>
  </si>
  <si>
    <t>Jatiluhur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</si>
  <si>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32.75.09.1006</t>
    </r>
  </si>
  <si>
    <t>3275091006</t>
  </si>
  <si>
    <t>Jatisari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</si>
  <si>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</t>
    </r>
  </si>
  <si>
    <t>327510</t>
  </si>
  <si>
    <r>
      <rPr>
        <sz val="11"/>
        <color indexed="8"/>
        <rFont val="Calibri"/>
        <charset val="134"/>
      </rPr>
      <t>Jati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Sempurna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</si>
  <si>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32.75.10.1001</t>
    </r>
  </si>
  <si>
    <t>3275101001</t>
  </si>
  <si>
    <t>Jatisampurna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</si>
  <si>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32.75.10.1002</t>
    </r>
  </si>
  <si>
    <t>3275101002</t>
  </si>
  <si>
    <t>Jatikarya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</si>
  <si>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32.75.10.1003</t>
    </r>
  </si>
  <si>
    <t>3275101003</t>
  </si>
  <si>
    <t>Jatiranggon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</si>
  <si>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32.75.10.1004</t>
    </r>
  </si>
  <si>
    <t>3275101004</t>
  </si>
  <si>
    <t>Jatirangga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</si>
  <si>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32.75.10.1005</t>
    </r>
  </si>
  <si>
    <t>3275101005</t>
  </si>
  <si>
    <t>Jatiraden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</si>
  <si>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</t>
    </r>
  </si>
  <si>
    <t>327511</t>
  </si>
  <si>
    <r>
      <rPr>
        <sz val="11"/>
        <color indexed="8"/>
        <rFont val="Calibri"/>
        <charset val="134"/>
      </rPr>
      <t>Mustika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Jaya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</si>
  <si>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32.75.11.1001</t>
    </r>
  </si>
  <si>
    <t>3275111001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</si>
  <si>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32.75.11.1002</t>
    </r>
  </si>
  <si>
    <t>3275111002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</si>
  <si>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32.75.11.1003</t>
    </r>
  </si>
  <si>
    <t>3275111003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</si>
  <si>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32.75.11.1004</t>
    </r>
  </si>
  <si>
    <t>3275111004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</si>
  <si>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</t>
    </r>
  </si>
  <si>
    <t>327512</t>
  </si>
  <si>
    <r>
      <rPr>
        <sz val="11"/>
        <color indexed="8"/>
        <rFont val="Calibri"/>
        <charset val="134"/>
      </rPr>
      <t>Pondok</t>
    </r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Melati</t>
    </r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</si>
  <si>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32.75.12.1001</t>
    </r>
  </si>
  <si>
    <t>3275121001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</si>
  <si>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32.75.12.1002</t>
    </r>
  </si>
  <si>
    <t>3275121002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</si>
  <si>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32.75.12.1003</t>
    </r>
  </si>
  <si>
    <t>3275121003</t>
  </si>
  <si>
    <t>Jatimelati</t>
  </si>
  <si>
    <r>
      <rPr>
        <sz val="11"/>
        <rFont val="Calibri"/>
        <charset val="134"/>
      </rPr>
      <t xml:space="preserve"> </t>
    </r>
    <r>
      <rPr>
        <sz val="11"/>
        <color indexed="8"/>
        <rFont val="Calibri"/>
        <charset val="134"/>
      </rPr>
      <t>32.75.12.1004</t>
    </r>
  </si>
  <si>
    <t>3275121004</t>
  </si>
  <si>
    <t>Jatimurni</t>
  </si>
  <si>
    <t>KAB.BEKASI</t>
  </si>
  <si>
    <t>3216</t>
  </si>
  <si>
    <t>Tarumajaya</t>
  </si>
  <si>
    <t>321601</t>
  </si>
  <si>
    <t>3216012001</t>
  </si>
  <si>
    <t>SagaraMakmur</t>
  </si>
  <si>
    <t>3216012002</t>
  </si>
  <si>
    <t>Segarajaya</t>
  </si>
  <si>
    <t>3216012003</t>
  </si>
  <si>
    <t>Pusaka Rakyat</t>
  </si>
  <si>
    <t>3216012004</t>
  </si>
  <si>
    <t>Pahlawan Setia</t>
  </si>
  <si>
    <t>3216012005</t>
  </si>
  <si>
    <t>SetiaMulya</t>
  </si>
  <si>
    <t>3216012006</t>
  </si>
  <si>
    <t>SamudraJaya</t>
  </si>
  <si>
    <t>3216012007</t>
  </si>
  <si>
    <t>SetiaAsih</t>
  </si>
  <si>
    <t>3216012008</t>
  </si>
  <si>
    <t>Pantai Makmur</t>
  </si>
  <si>
    <t>Babelan</t>
  </si>
  <si>
    <t>321602</t>
  </si>
  <si>
    <t>3216022001</t>
  </si>
  <si>
    <t>Bunibakti</t>
  </si>
  <si>
    <t>3216022002</t>
  </si>
  <si>
    <t>Muarabakti</t>
  </si>
  <si>
    <t>3216022003</t>
  </si>
  <si>
    <t>Kedung Pengawas</t>
  </si>
  <si>
    <t>3216022004</t>
  </si>
  <si>
    <t>Hurip Jaya</t>
  </si>
  <si>
    <t>3216022005</t>
  </si>
  <si>
    <t>Pantaihurip</t>
  </si>
  <si>
    <t>3216021006</t>
  </si>
  <si>
    <t>Bahagia</t>
  </si>
  <si>
    <t>3216021007</t>
  </si>
  <si>
    <t>Kebalen</t>
  </si>
  <si>
    <t>3216022008</t>
  </si>
  <si>
    <t>Babelankota</t>
  </si>
  <si>
    <t>3216022009</t>
  </si>
  <si>
    <t>Kedungjaya</t>
  </si>
  <si>
    <t>Sukawangi</t>
  </si>
  <si>
    <t>321603</t>
  </si>
  <si>
    <t>3216032001</t>
  </si>
  <si>
    <t>Sukaringin</t>
  </si>
  <si>
    <t>3216032002</t>
  </si>
  <si>
    <t>Sukabudi</t>
  </si>
  <si>
    <t>3216032003</t>
  </si>
  <si>
    <t>Sukadaya</t>
  </si>
  <si>
    <t>3216032004</t>
  </si>
  <si>
    <t>3216032005</t>
  </si>
  <si>
    <t>Sukakerta</t>
  </si>
  <si>
    <t>3216032006</t>
  </si>
  <si>
    <t>Sukatenang</t>
  </si>
  <si>
    <t>3216032007</t>
  </si>
  <si>
    <t>Sukamekar</t>
  </si>
  <si>
    <t>Tambelang</t>
  </si>
  <si>
    <t>321604</t>
  </si>
  <si>
    <t>3216042001</t>
  </si>
  <si>
    <t>Sukawijaya</t>
  </si>
  <si>
    <t>3216042002</t>
  </si>
  <si>
    <t>3216042003</t>
  </si>
  <si>
    <t>Sukaraja</t>
  </si>
  <si>
    <t>3216042004</t>
  </si>
  <si>
    <t>Sukarapih</t>
  </si>
  <si>
    <t>3216042005</t>
  </si>
  <si>
    <t>Sukarahayu</t>
  </si>
  <si>
    <t>3216042006</t>
  </si>
  <si>
    <t>Sukamantri</t>
  </si>
  <si>
    <t>3216042007</t>
  </si>
  <si>
    <t>Sukabakti</t>
  </si>
  <si>
    <t>Tambun Utara</t>
  </si>
  <si>
    <t>321605</t>
  </si>
  <si>
    <t>3216052001</t>
  </si>
  <si>
    <t>Satriajaya</t>
  </si>
  <si>
    <t>3216052002</t>
  </si>
  <si>
    <t>Jejalenjaya</t>
  </si>
  <si>
    <t>3216052003</t>
  </si>
  <si>
    <t>Satriamekar</t>
  </si>
  <si>
    <t>3216052004</t>
  </si>
  <si>
    <t>Sriamur</t>
  </si>
  <si>
    <t>3216052005</t>
  </si>
  <si>
    <t>Srimukti</t>
  </si>
  <si>
    <t>3216052006</t>
  </si>
  <si>
    <t>Srijaya</t>
  </si>
  <si>
    <t>3216052007</t>
  </si>
  <si>
    <t>Srimahi</t>
  </si>
  <si>
    <t>3216052008</t>
  </si>
  <si>
    <t>Karangsatria</t>
  </si>
  <si>
    <t>Tambun Selatan</t>
  </si>
  <si>
    <t>321606</t>
  </si>
  <si>
    <t>3216061001</t>
  </si>
  <si>
    <t>3216062002</t>
  </si>
  <si>
    <t>Lambangsari</t>
  </si>
  <si>
    <t>3216062003</t>
  </si>
  <si>
    <t>Lambangjaya</t>
  </si>
  <si>
    <t>3216062004</t>
  </si>
  <si>
    <t>Tambun</t>
  </si>
  <si>
    <t>3216062005</t>
  </si>
  <si>
    <t>Setiadarma</t>
  </si>
  <si>
    <t>3216062006</t>
  </si>
  <si>
    <t>Setiamekar</t>
  </si>
  <si>
    <t>3216062007</t>
  </si>
  <si>
    <t>3216062008</t>
  </si>
  <si>
    <t>Tridaya Sakti</t>
  </si>
  <si>
    <t>3216062009</t>
  </si>
  <si>
    <t>Mangunjaya</t>
  </si>
  <si>
    <t>3216062010</t>
  </si>
  <si>
    <t>Sumberjaya</t>
  </si>
  <si>
    <t>Cibitung</t>
  </si>
  <si>
    <t>321607</t>
  </si>
  <si>
    <t>3216071001</t>
  </si>
  <si>
    <t>Wanasari</t>
  </si>
  <si>
    <t>3216072002</t>
  </si>
  <si>
    <t>Wanajaya</t>
  </si>
  <si>
    <t>3216072003</t>
  </si>
  <si>
    <t>Kertamukti</t>
  </si>
  <si>
    <t>3216072004</t>
  </si>
  <si>
    <t>Muktiwari</t>
  </si>
  <si>
    <t>3216072005</t>
  </si>
  <si>
    <t>Sarimukti</t>
  </si>
  <si>
    <t>3216072006</t>
  </si>
  <si>
    <t>Sukajaya</t>
  </si>
  <si>
    <t>3216072007</t>
  </si>
  <si>
    <t>Cibuntu</t>
  </si>
  <si>
    <t>Cikarang Barat</t>
  </si>
  <si>
    <t>321608</t>
  </si>
  <si>
    <t>3216082001</t>
  </si>
  <si>
    <t>Telagamurni</t>
  </si>
  <si>
    <t>3216082002</t>
  </si>
  <si>
    <t>Mekarwangi</t>
  </si>
  <si>
    <t>3216082003</t>
  </si>
  <si>
    <t>Jatiwangi</t>
  </si>
  <si>
    <t>3216082004</t>
  </si>
  <si>
    <t>Danau Indah</t>
  </si>
  <si>
    <t>3216082005</t>
  </si>
  <si>
    <t>Gandamekar</t>
  </si>
  <si>
    <t>3216082006</t>
  </si>
  <si>
    <t>Gandasari</t>
  </si>
  <si>
    <t>3216082007</t>
  </si>
  <si>
    <t>Sukadanau</t>
  </si>
  <si>
    <t>3216081008</t>
  </si>
  <si>
    <t>Telaga Asih</t>
  </si>
  <si>
    <t>3216082009</t>
  </si>
  <si>
    <t>Kalijaya</t>
  </si>
  <si>
    <t>3216082010</t>
  </si>
  <si>
    <t>Telajung</t>
  </si>
  <si>
    <t>3216082011</t>
  </si>
  <si>
    <t>ikedokan</t>
  </si>
  <si>
    <t>Cikarang Utara</t>
  </si>
  <si>
    <t>321609</t>
  </si>
  <si>
    <t>3216092001</t>
  </si>
  <si>
    <t>Cikarangkota</t>
  </si>
  <si>
    <t>3216092002</t>
  </si>
  <si>
    <t>Karangbaru</t>
  </si>
  <si>
    <t>3216092003</t>
  </si>
  <si>
    <t>Karangasih</t>
  </si>
  <si>
    <t>3216092004</t>
  </si>
  <si>
    <t>Waluya</t>
  </si>
  <si>
    <t>3216092005</t>
  </si>
  <si>
    <t>Karangraharja</t>
  </si>
  <si>
    <t>3216092006</t>
  </si>
  <si>
    <t>Pasirgombong</t>
  </si>
  <si>
    <t>3216092007</t>
  </si>
  <si>
    <t>Simpangan</t>
  </si>
  <si>
    <t>3216092008</t>
  </si>
  <si>
    <t>Tanjungsari</t>
  </si>
  <si>
    <t>3216092009</t>
  </si>
  <si>
    <t>Hajarmekar</t>
  </si>
  <si>
    <t>3216092010</t>
  </si>
  <si>
    <t>ekarmukti</t>
  </si>
  <si>
    <t>3216092011</t>
  </si>
  <si>
    <t>angunharja</t>
  </si>
  <si>
    <t>Karang Bahagia</t>
  </si>
  <si>
    <t>321610</t>
  </si>
  <si>
    <t>3216102001</t>
  </si>
  <si>
    <t>Sukaraya</t>
  </si>
  <si>
    <t>3216102002</t>
  </si>
  <si>
    <t>Karangrahayu</t>
  </si>
  <si>
    <t>3216102003</t>
  </si>
  <si>
    <t>Karangsetia</t>
  </si>
  <si>
    <t>3216102004</t>
  </si>
  <si>
    <t>Karanganyar</t>
  </si>
  <si>
    <t>3216102005</t>
  </si>
  <si>
    <t>Karangbahagia</t>
  </si>
  <si>
    <t>3216102006</t>
  </si>
  <si>
    <t>Karangsentosa</t>
  </si>
  <si>
    <t>3216102007</t>
  </si>
  <si>
    <t>Karangsatu</t>
  </si>
  <si>
    <t>3216102008</t>
  </si>
  <si>
    <t>Karangmukti</t>
  </si>
  <si>
    <t>Cikarang Timur</t>
  </si>
  <si>
    <t>321611</t>
  </si>
  <si>
    <t>3216112001</t>
  </si>
  <si>
    <t>Tanjungbaru</t>
  </si>
  <si>
    <t>3216112002</t>
  </si>
  <si>
    <t>3216112003</t>
  </si>
  <si>
    <t>Hegarmanah</t>
  </si>
  <si>
    <t>3216112004</t>
  </si>
  <si>
    <t>Jatireja</t>
  </si>
  <si>
    <t>3216112005</t>
  </si>
  <si>
    <t>3216112006</t>
  </si>
  <si>
    <t>Labansari</t>
  </si>
  <si>
    <t>3216111007</t>
  </si>
  <si>
    <t>Sertajaya</t>
  </si>
  <si>
    <t>3216112008</t>
  </si>
  <si>
    <t>Karangsari</t>
  </si>
  <si>
    <t>Kedung Waringin</t>
  </si>
  <si>
    <t>321612</t>
  </si>
  <si>
    <t>3216122001</t>
  </si>
  <si>
    <t>Karangsambung</t>
  </si>
  <si>
    <t>3216122002</t>
  </si>
  <si>
    <t>Waringinjaya</t>
  </si>
  <si>
    <t>3216122003</t>
  </si>
  <si>
    <t>Karangmekar</t>
  </si>
  <si>
    <t>3216122004</t>
  </si>
  <si>
    <t>Mekarjaya</t>
  </si>
  <si>
    <t>3216122005</t>
  </si>
  <si>
    <t>Karangharum</t>
  </si>
  <si>
    <t>3216122006</t>
  </si>
  <si>
    <t>3216122007</t>
  </si>
  <si>
    <t>Kedungwaringin</t>
  </si>
  <si>
    <t>Pebayuran</t>
  </si>
  <si>
    <t>321613</t>
  </si>
  <si>
    <t>3216132001</t>
  </si>
  <si>
    <t>Karangharja</t>
  </si>
  <si>
    <t>3216132002</t>
  </si>
  <si>
    <t>Karangsegar</t>
  </si>
  <si>
    <t>3216132003</t>
  </si>
  <si>
    <t>Sumberurip</t>
  </si>
  <si>
    <t>3216132004</t>
  </si>
  <si>
    <t>Sumbereja</t>
  </si>
  <si>
    <t>3216132005</t>
  </si>
  <si>
    <t>Karangreja</t>
  </si>
  <si>
    <t>3216132006</t>
  </si>
  <si>
    <t>Karangjaya</t>
  </si>
  <si>
    <t>3216132007</t>
  </si>
  <si>
    <t>Sumbersari</t>
  </si>
  <si>
    <t>3216132008</t>
  </si>
  <si>
    <t>Karangpatri</t>
  </si>
  <si>
    <t>3216132009</t>
  </si>
  <si>
    <t>Karanghaur</t>
  </si>
  <si>
    <t>3216132010</t>
  </si>
  <si>
    <t>Kertajaya</t>
  </si>
  <si>
    <t>3216131011</t>
  </si>
  <si>
    <t>Kertasari</t>
  </si>
  <si>
    <t>3216132012</t>
  </si>
  <si>
    <t>Bantarsari</t>
  </si>
  <si>
    <t>3216132013</t>
  </si>
  <si>
    <t>Bantarjaya</t>
  </si>
  <si>
    <t>Sukakarya</t>
  </si>
  <si>
    <t>321614</t>
  </si>
  <si>
    <t>3216142001</t>
  </si>
  <si>
    <t>Sukamurni</t>
  </si>
  <si>
    <t>3216142002</t>
  </si>
  <si>
    <t>Sukaindah</t>
  </si>
  <si>
    <t>3216142003</t>
  </si>
  <si>
    <t>3216142004</t>
  </si>
  <si>
    <t>Sukalaksana</t>
  </si>
  <si>
    <t>3216142005</t>
  </si>
  <si>
    <t>Sukajadi</t>
  </si>
  <si>
    <t>3216142006</t>
  </si>
  <si>
    <t>Sukakarsa</t>
  </si>
  <si>
    <t>3216142007</t>
  </si>
  <si>
    <t>Sukamakmur</t>
  </si>
  <si>
    <t>321615</t>
  </si>
  <si>
    <t>3216152001</t>
  </si>
  <si>
    <t>Sukamulya</t>
  </si>
  <si>
    <t>3216152002</t>
  </si>
  <si>
    <t>Sukamanah</t>
  </si>
  <si>
    <t>3216152003</t>
  </si>
  <si>
    <t>Sukahurip</t>
  </si>
  <si>
    <t>3216152004</t>
  </si>
  <si>
    <t>Sukaasih</t>
  </si>
  <si>
    <t>3216152005</t>
  </si>
  <si>
    <t>Sukarukun</t>
  </si>
  <si>
    <t>3216152006</t>
  </si>
  <si>
    <t>Banjarsari</t>
  </si>
  <si>
    <t>3216152007</t>
  </si>
  <si>
    <t>Sukadarma</t>
  </si>
  <si>
    <t>Cabangbungin</t>
  </si>
  <si>
    <t>321616</t>
  </si>
  <si>
    <t>3216162001</t>
  </si>
  <si>
    <t>Jayabakti</t>
  </si>
  <si>
    <t>3216162002</t>
  </si>
  <si>
    <t>Jayalaksana</t>
  </si>
  <si>
    <t>3216162003</t>
  </si>
  <si>
    <t>Sindangsari</t>
  </si>
  <si>
    <t>3216162004</t>
  </si>
  <si>
    <t>Sindangjaya</t>
  </si>
  <si>
    <t>3216162005</t>
  </si>
  <si>
    <t>Setialaksana</t>
  </si>
  <si>
    <t>3216162006</t>
  </si>
  <si>
    <t>Setiajaya</t>
  </si>
  <si>
    <t>3216162007</t>
  </si>
  <si>
    <t>Lenggahjaya</t>
  </si>
  <si>
    <t>3216162008</t>
  </si>
  <si>
    <t>Lenggahsari</t>
  </si>
  <si>
    <t>Muaragembong</t>
  </si>
  <si>
    <t>321617</t>
  </si>
  <si>
    <t>3216172001</t>
  </si>
  <si>
    <t>Pantai Mekar</t>
  </si>
  <si>
    <t>3216172002</t>
  </si>
  <si>
    <t>Pantai Bahagia</t>
  </si>
  <si>
    <t>3216172003</t>
  </si>
  <si>
    <t>Pantai Bakti</t>
  </si>
  <si>
    <t>3216172004</t>
  </si>
  <si>
    <t>Pantai Harapanjaya</t>
  </si>
  <si>
    <t>3216172005</t>
  </si>
  <si>
    <t>Pantai Sederhana</t>
  </si>
  <si>
    <t>3216172006</t>
  </si>
  <si>
    <t>Jayasakti</t>
  </si>
  <si>
    <t>Setu</t>
  </si>
  <si>
    <t>321618</t>
  </si>
  <si>
    <t>3216182001</t>
  </si>
  <si>
    <t>Cijengkol</t>
  </si>
  <si>
    <t>3216182002</t>
  </si>
  <si>
    <t>Lubangbuaya</t>
  </si>
  <si>
    <t>3216182003</t>
  </si>
  <si>
    <t>Burangkeng</t>
  </si>
  <si>
    <t>3216182004</t>
  </si>
  <si>
    <t>Ciledug</t>
  </si>
  <si>
    <t>3216182005</t>
  </si>
  <si>
    <t>Cibening</t>
  </si>
  <si>
    <t>3216182006</t>
  </si>
  <si>
    <t>Taman Sari</t>
  </si>
  <si>
    <t>3216182007</t>
  </si>
  <si>
    <t>Taman Rahayu</t>
  </si>
  <si>
    <t>3216182008</t>
  </si>
  <si>
    <t>Cikarageman</t>
  </si>
  <si>
    <t>3216182009</t>
  </si>
  <si>
    <t>Ragamanunggal</t>
  </si>
  <si>
    <t>3216182010</t>
  </si>
  <si>
    <t>Muktijaya</t>
  </si>
  <si>
    <t>3216182011</t>
  </si>
  <si>
    <t>Kertarahayu</t>
  </si>
  <si>
    <t>Cikarang Selatan</t>
  </si>
  <si>
    <t>321619</t>
  </si>
  <si>
    <t>3216192001</t>
  </si>
  <si>
    <t>Cibatu</t>
  </si>
  <si>
    <t>3216192002</t>
  </si>
  <si>
    <t>Sukasejati</t>
  </si>
  <si>
    <t>3216192003</t>
  </si>
  <si>
    <t>Ciantra</t>
  </si>
  <si>
    <t>3216192004</t>
  </si>
  <si>
    <t>Sukadami</t>
  </si>
  <si>
    <t>3216192005</t>
  </si>
  <si>
    <t>Sukaresmi</t>
  </si>
  <si>
    <t>3216192006</t>
  </si>
  <si>
    <t>Serang</t>
  </si>
  <si>
    <t>3216192007</t>
  </si>
  <si>
    <t>Pasirsari</t>
  </si>
  <si>
    <t>Cikarang Pusat</t>
  </si>
  <si>
    <t>321620</t>
  </si>
  <si>
    <t>3216202001</t>
  </si>
  <si>
    <t>Cicau</t>
  </si>
  <si>
    <t>3216202002</t>
  </si>
  <si>
    <t>Sukamahi</t>
  </si>
  <si>
    <t>3216202003</t>
  </si>
  <si>
    <t>Pasiranji</t>
  </si>
  <si>
    <t>3216202004</t>
  </si>
  <si>
    <t>Hegarmukti</t>
  </si>
  <si>
    <t>3216202005</t>
  </si>
  <si>
    <t>Jayamukti</t>
  </si>
  <si>
    <t>3216202006</t>
  </si>
  <si>
    <t>Pasirtanjung</t>
  </si>
  <si>
    <t>Serang Baru</t>
  </si>
  <si>
    <t>321621</t>
  </si>
  <si>
    <t>3216212001</t>
  </si>
  <si>
    <t>Sukaragam</t>
  </si>
  <si>
    <t>3216212002</t>
  </si>
  <si>
    <t>Sirnajaya</t>
  </si>
  <si>
    <t>3216212003</t>
  </si>
  <si>
    <t>Sukasari</t>
  </si>
  <si>
    <t>3216212004</t>
  </si>
  <si>
    <t>Jayamulya</t>
  </si>
  <si>
    <t>3216212005</t>
  </si>
  <si>
    <t>Nagacipta</t>
  </si>
  <si>
    <t>3216212006</t>
  </si>
  <si>
    <t>Nagasari</t>
  </si>
  <si>
    <t>3216212007</t>
  </si>
  <si>
    <t>Cilangkara</t>
  </si>
  <si>
    <t>3216212008</t>
  </si>
  <si>
    <t>Jayasampurna</t>
  </si>
  <si>
    <t>Cibarusah</t>
  </si>
  <si>
    <t>321622</t>
  </si>
  <si>
    <t>3216222001</t>
  </si>
  <si>
    <t>3216222002</t>
  </si>
  <si>
    <t>Ridogalih</t>
  </si>
  <si>
    <t>3216222003</t>
  </si>
  <si>
    <t>Ridomanah</t>
  </si>
  <si>
    <t>3216222004</t>
  </si>
  <si>
    <t>Wibawamulya</t>
  </si>
  <si>
    <t>3216222005</t>
  </si>
  <si>
    <t>Cibarusah Kota</t>
  </si>
  <si>
    <t>3216222006</t>
  </si>
  <si>
    <t>Cibarusah Jaya</t>
  </si>
  <si>
    <t>3216222007</t>
  </si>
  <si>
    <t>Sindangmulya</t>
  </si>
  <si>
    <t>Bojongmangu</t>
  </si>
  <si>
    <t>321623</t>
  </si>
  <si>
    <t>3216232001</t>
  </si>
  <si>
    <t>Karangmulya</t>
  </si>
  <si>
    <t>3216232002</t>
  </si>
  <si>
    <t>Karangindah</t>
  </si>
  <si>
    <t>3216232003</t>
  </si>
  <si>
    <t>3216232004</t>
  </si>
  <si>
    <t>Sukabungah</t>
  </si>
  <si>
    <t>3216232005</t>
  </si>
  <si>
    <t>Sukamukti</t>
  </si>
  <si>
    <t>3216232006</t>
  </si>
  <si>
    <t>Medalkrisna</t>
  </si>
  <si>
    <t>3275061005</t>
  </si>
  <si>
    <t>3275061006</t>
  </si>
  <si>
    <t>3275071005</t>
  </si>
  <si>
    <t>3275071006</t>
  </si>
  <si>
    <t>3275081004</t>
  </si>
  <si>
    <t>3275081005</t>
  </si>
  <si>
    <t>JAWA BARAT</t>
  </si>
  <si>
    <t>32</t>
  </si>
  <si>
    <t>3201</t>
  </si>
  <si>
    <t>KAB. BOGOR</t>
  </si>
  <si>
    <t>320101</t>
  </si>
  <si>
    <t>Cibinong</t>
  </si>
  <si>
    <t>3201011001</t>
  </si>
  <si>
    <t>Pondok Rajeg</t>
  </si>
  <si>
    <t>3201011002</t>
  </si>
  <si>
    <t>Karadenan</t>
  </si>
  <si>
    <t>3201011003</t>
  </si>
  <si>
    <t>Harapanjaya</t>
  </si>
  <si>
    <t>3201011004</t>
  </si>
  <si>
    <t>Nanggewer</t>
  </si>
  <si>
    <t>3201011005</t>
  </si>
  <si>
    <t>Nanggewer Mekar</t>
  </si>
  <si>
    <t>3201011006</t>
  </si>
  <si>
    <t>3201011007</t>
  </si>
  <si>
    <t>Pakansari</t>
  </si>
  <si>
    <t>3201011008</t>
  </si>
  <si>
    <t>Tengah</t>
  </si>
  <si>
    <t>3201011009</t>
  </si>
  <si>
    <t>Sukahati</t>
  </si>
  <si>
    <t>3201011010</t>
  </si>
  <si>
    <t>Ciriung</t>
  </si>
  <si>
    <t>3201011011</t>
  </si>
  <si>
    <t>Cirimekar</t>
  </si>
  <si>
    <t>3201011012</t>
  </si>
  <si>
    <t>Pabuaran</t>
  </si>
  <si>
    <t>320102</t>
  </si>
  <si>
    <t>Gunung Putri</t>
  </si>
  <si>
    <t>3201022001</t>
  </si>
  <si>
    <t>Wanaherang</t>
  </si>
  <si>
    <t>3201022002</t>
  </si>
  <si>
    <t>Bojong Kulur</t>
  </si>
  <si>
    <t>3201022003</t>
  </si>
  <si>
    <t>Ciangsana</t>
  </si>
  <si>
    <t>3201022004</t>
  </si>
  <si>
    <t>3201022005</t>
  </si>
  <si>
    <t>Bojong Nangka</t>
  </si>
  <si>
    <t>3201022006</t>
  </si>
  <si>
    <t>Tlajung Udik</t>
  </si>
  <si>
    <t>3201022007</t>
  </si>
  <si>
    <t>Cicadas</t>
  </si>
  <si>
    <t>3201022008</t>
  </si>
  <si>
    <t>Cikeas Udik</t>
  </si>
  <si>
    <t>3201022009</t>
  </si>
  <si>
    <t>Nagrak</t>
  </si>
  <si>
    <t>3201022010</t>
  </si>
  <si>
    <t>Karanggan</t>
  </si>
  <si>
    <t>320103</t>
  </si>
  <si>
    <t>Citeureup</t>
  </si>
  <si>
    <t>3201032001</t>
  </si>
  <si>
    <t>Puspasari</t>
  </si>
  <si>
    <t>3201032002</t>
  </si>
  <si>
    <t>3201032003</t>
  </si>
  <si>
    <t>Leuwinutung</t>
  </si>
  <si>
    <t>3201032004</t>
  </si>
  <si>
    <t>Tajur</t>
  </si>
  <si>
    <t>3201032005</t>
  </si>
  <si>
    <t>Sanja</t>
  </si>
  <si>
    <t>3201031006</t>
  </si>
  <si>
    <t>Puspanegara</t>
  </si>
  <si>
    <t>3201031007</t>
  </si>
  <si>
    <t>Karang Asem Barat</t>
  </si>
  <si>
    <t>3201032008</t>
  </si>
  <si>
    <t>Karang Asem Timur</t>
  </si>
  <si>
    <t>3201032009</t>
  </si>
  <si>
    <t>Tarikolot</t>
  </si>
  <si>
    <t>3201032010</t>
  </si>
  <si>
    <t>Gunungsari</t>
  </si>
  <si>
    <t>3201032011</t>
  </si>
  <si>
    <t>Tangkil</t>
  </si>
  <si>
    <t>3201032012</t>
  </si>
  <si>
    <t>3201032013</t>
  </si>
  <si>
    <t>Hambalang</t>
  </si>
  <si>
    <t>3201032014</t>
  </si>
  <si>
    <t>Pasir Mukti</t>
  </si>
  <si>
    <t>320104</t>
  </si>
  <si>
    <t>3201042001</t>
  </si>
  <si>
    <t>Gununggeulis</t>
  </si>
  <si>
    <t>3201042002</t>
  </si>
  <si>
    <t>Cilebut Timur</t>
  </si>
  <si>
    <t>3201042003</t>
  </si>
  <si>
    <t>Cilebut Barat</t>
  </si>
  <si>
    <t>3201042004</t>
  </si>
  <si>
    <t>Cibanon</t>
  </si>
  <si>
    <t>3201042005</t>
  </si>
  <si>
    <t>3201042006</t>
  </si>
  <si>
    <t>3201042007</t>
  </si>
  <si>
    <t>3201042008</t>
  </si>
  <si>
    <t>Cikeas</t>
  </si>
  <si>
    <t>3201042009</t>
  </si>
  <si>
    <t>Pasir Jambu</t>
  </si>
  <si>
    <t>3201042010</t>
  </si>
  <si>
    <t>Cimandala</t>
  </si>
  <si>
    <t>3201042011</t>
  </si>
  <si>
    <t>Cijujung</t>
  </si>
  <si>
    <t>3201042012</t>
  </si>
  <si>
    <t>Cadasngampar</t>
  </si>
  <si>
    <t>3201042013</t>
  </si>
  <si>
    <t>Pasirlaya</t>
  </si>
  <si>
    <t>320105</t>
  </si>
  <si>
    <t>Babakan Madang</t>
  </si>
  <si>
    <t>3201052001</t>
  </si>
  <si>
    <t>Cijayanti</t>
  </si>
  <si>
    <t>3201052002</t>
  </si>
  <si>
    <t>Sumurbatu</t>
  </si>
  <si>
    <t>3201052003</t>
  </si>
  <si>
    <t>Sentul</t>
  </si>
  <si>
    <t>3201052004</t>
  </si>
  <si>
    <t>Karang Tengah</t>
  </si>
  <si>
    <t>3201052005</t>
  </si>
  <si>
    <t>Cipambuan</t>
  </si>
  <si>
    <t>3201052006</t>
  </si>
  <si>
    <t>Kadumanggu</t>
  </si>
  <si>
    <t>3201052007</t>
  </si>
  <si>
    <t>Citaringgul</t>
  </si>
  <si>
    <t>3201052008</t>
  </si>
  <si>
    <t>3201052009</t>
  </si>
  <si>
    <t>Bojong Koneng</t>
  </si>
  <si>
    <t>320106</t>
  </si>
  <si>
    <t>Jonggol</t>
  </si>
  <si>
    <t>3201062001</t>
  </si>
  <si>
    <t>3201062002</t>
  </si>
  <si>
    <t>Sirnagalih</t>
  </si>
  <si>
    <t>3201062003</t>
  </si>
  <si>
    <t>Singa Jaya</t>
  </si>
  <si>
    <t>3201062004</t>
  </si>
  <si>
    <t>Sukasirna</t>
  </si>
  <si>
    <t>3201062005</t>
  </si>
  <si>
    <t>Sukanegara</t>
  </si>
  <si>
    <t>3201062006</t>
  </si>
  <si>
    <t>3201062007</t>
  </si>
  <si>
    <t>Weninggalih</t>
  </si>
  <si>
    <t>3201062008</t>
  </si>
  <si>
    <t>Cibodas</t>
  </si>
  <si>
    <t>3201062009</t>
  </si>
  <si>
    <t>3201062010</t>
  </si>
  <si>
    <t>Bendungan</t>
  </si>
  <si>
    <t>3201062011</t>
  </si>
  <si>
    <t>Singasari</t>
  </si>
  <si>
    <t>3201062012</t>
  </si>
  <si>
    <t>Balekambang</t>
  </si>
  <si>
    <t>3201062013</t>
  </si>
  <si>
    <t>3201062014</t>
  </si>
  <si>
    <t>Sukagalih</t>
  </si>
  <si>
    <t>320107</t>
  </si>
  <si>
    <t>Cileungsi</t>
  </si>
  <si>
    <t>3201072001</t>
  </si>
  <si>
    <t>Pasirangin</t>
  </si>
  <si>
    <t>3201072002</t>
  </si>
  <si>
    <t>3201072003</t>
  </si>
  <si>
    <t>Mampir</t>
  </si>
  <si>
    <t>3201072004</t>
  </si>
  <si>
    <t>Dayeuh</t>
  </si>
  <si>
    <t>3201072005</t>
  </si>
  <si>
    <t>Gandoang</t>
  </si>
  <si>
    <t>3201072006</t>
  </si>
  <si>
    <t>3201072007</t>
  </si>
  <si>
    <t>Cileungsi Kidul</t>
  </si>
  <si>
    <t>3201072008</t>
  </si>
  <si>
    <t>Cipeucang</t>
  </si>
  <si>
    <t>3201072009</t>
  </si>
  <si>
    <t>Situsari</t>
  </si>
  <si>
    <t>3201072010</t>
  </si>
  <si>
    <t>Cipenjo</t>
  </si>
  <si>
    <t>3201072011</t>
  </si>
  <si>
    <t>Limusnunggal</t>
  </si>
  <si>
    <t>3201072012</t>
  </si>
  <si>
    <t>320108</t>
  </si>
  <si>
    <t>Cariu</t>
  </si>
  <si>
    <t>3201082001</t>
  </si>
  <si>
    <t>Karyamekar</t>
  </si>
  <si>
    <t>3201082002</t>
  </si>
  <si>
    <t>Babakan Raden</t>
  </si>
  <si>
    <t>3201082003</t>
  </si>
  <si>
    <t>Cikutamahi</t>
  </si>
  <si>
    <t>3201082004</t>
  </si>
  <si>
    <t>Kutamekar</t>
  </si>
  <si>
    <t>3201082005</t>
  </si>
  <si>
    <t>3201082006</t>
  </si>
  <si>
    <t>3201082007</t>
  </si>
  <si>
    <t>Bantarkuning</t>
  </si>
  <si>
    <t>3201082008</t>
  </si>
  <si>
    <t>3201082009</t>
  </si>
  <si>
    <t>Tegalpanjang</t>
  </si>
  <si>
    <t>3201082010</t>
  </si>
  <si>
    <t>Cibatutiga</t>
  </si>
  <si>
    <t>320109</t>
  </si>
  <si>
    <t>3201092001</t>
  </si>
  <si>
    <t>Wargajaya</t>
  </si>
  <si>
    <t>3201092002</t>
  </si>
  <si>
    <t>3201092003</t>
  </si>
  <si>
    <t>Sukadamai</t>
  </si>
  <si>
    <t>3201092004</t>
  </si>
  <si>
    <t>3201092005</t>
  </si>
  <si>
    <t>Cibadak</t>
  </si>
  <si>
    <t>3201092006</t>
  </si>
  <si>
    <t>3201092007</t>
  </si>
  <si>
    <t>3201092008</t>
  </si>
  <si>
    <t>Sukaharja</t>
  </si>
  <si>
    <t>3201092009</t>
  </si>
  <si>
    <t>3201092010</t>
  </si>
  <si>
    <t>320110</t>
  </si>
  <si>
    <t>Parung</t>
  </si>
  <si>
    <t>3201102001</t>
  </si>
  <si>
    <t>3201102002</t>
  </si>
  <si>
    <t>Iwul</t>
  </si>
  <si>
    <t>3201102003</t>
  </si>
  <si>
    <t>Bojongsempu</t>
  </si>
  <si>
    <t>3201102004</t>
  </si>
  <si>
    <t>Waru</t>
  </si>
  <si>
    <t>3201102005</t>
  </si>
  <si>
    <t>Cogreg</t>
  </si>
  <si>
    <t>3201102006</t>
  </si>
  <si>
    <t>Pamegarsari</t>
  </si>
  <si>
    <t>3201102007</t>
  </si>
  <si>
    <t>Warujaya</t>
  </si>
  <si>
    <t>3201102008</t>
  </si>
  <si>
    <t>Bojongindah</t>
  </si>
  <si>
    <t>3201102009</t>
  </si>
  <si>
    <t>Jabonmekar</t>
  </si>
  <si>
    <t>320111</t>
  </si>
  <si>
    <t>Gunung Sindur</t>
  </si>
  <si>
    <t>3201112001</t>
  </si>
  <si>
    <t>Cidokom</t>
  </si>
  <si>
    <t>3201112002</t>
  </si>
  <si>
    <t>Padurenan</t>
  </si>
  <si>
    <t>3201112003</t>
  </si>
  <si>
    <t>3201112004</t>
  </si>
  <si>
    <t>3201112005</t>
  </si>
  <si>
    <t>Gunungsindur</t>
  </si>
  <si>
    <t>3201112006</t>
  </si>
  <si>
    <t>Jampang</t>
  </si>
  <si>
    <t>3201112007</t>
  </si>
  <si>
    <t>Cibadung</t>
  </si>
  <si>
    <t>3201112008</t>
  </si>
  <si>
    <t>3201112009</t>
  </si>
  <si>
    <t>Rawakalong</t>
  </si>
  <si>
    <t>3201112010</t>
  </si>
  <si>
    <t>320112</t>
  </si>
  <si>
    <t>Kemang</t>
  </si>
  <si>
    <t>3201122001</t>
  </si>
  <si>
    <t>Bojong</t>
  </si>
  <si>
    <t>3201122002</t>
  </si>
  <si>
    <t>Parakanjaya</t>
  </si>
  <si>
    <t>3201122003</t>
  </si>
  <si>
    <t>3201122004</t>
  </si>
  <si>
    <t>3201122005</t>
  </si>
  <si>
    <t>Semplak Barat</t>
  </si>
  <si>
    <t>3201121006</t>
  </si>
  <si>
    <t>Atang Senjaya</t>
  </si>
  <si>
    <t>3201122007</t>
  </si>
  <si>
    <t>3201122008</t>
  </si>
  <si>
    <t>Pondok Udik</t>
  </si>
  <si>
    <t>3201122009</t>
  </si>
  <si>
    <t>Tegal</t>
  </si>
  <si>
    <t>320113</t>
  </si>
  <si>
    <t>Bojong Gede</t>
  </si>
  <si>
    <t>3201132001</t>
  </si>
  <si>
    <t>Bojongbaru</t>
  </si>
  <si>
    <t>3201132002</t>
  </si>
  <si>
    <t>3201132003</t>
  </si>
  <si>
    <t>Susukan</t>
  </si>
  <si>
    <t>3201132004</t>
  </si>
  <si>
    <t>Ragajaya</t>
  </si>
  <si>
    <t>3201132005</t>
  </si>
  <si>
    <t>3201132006</t>
  </si>
  <si>
    <t>3201132007</t>
  </si>
  <si>
    <t>3201132008</t>
  </si>
  <si>
    <t>Rawapanjang</t>
  </si>
  <si>
    <t>3201132009</t>
  </si>
  <si>
    <t>Bojonggede</t>
  </si>
  <si>
    <t>320114</t>
  </si>
  <si>
    <t>Leuwiliang</t>
  </si>
  <si>
    <t>3201142001</t>
  </si>
  <si>
    <t>3201142002</t>
  </si>
  <si>
    <t>Purasari</t>
  </si>
  <si>
    <t>3201142003</t>
  </si>
  <si>
    <t>Karyasari</t>
  </si>
  <si>
    <t>3201142004</t>
  </si>
  <si>
    <t>Pabangbon</t>
  </si>
  <si>
    <t>3201142005</t>
  </si>
  <si>
    <t>Karacak</t>
  </si>
  <si>
    <t>3201142006</t>
  </si>
  <si>
    <t>Barengkok</t>
  </si>
  <si>
    <t>3201142007</t>
  </si>
  <si>
    <t>Leuwimekar</t>
  </si>
  <si>
    <t>3201142008</t>
  </si>
  <si>
    <t>Puraseda</t>
  </si>
  <si>
    <t>3201142009</t>
  </si>
  <si>
    <t>Cibeber I</t>
  </si>
  <si>
    <t>3201142010</t>
  </si>
  <si>
    <t>Cibeber II</t>
  </si>
  <si>
    <t>3201142011</t>
  </si>
  <si>
    <t>Karehkel</t>
  </si>
  <si>
    <t>320115</t>
  </si>
  <si>
    <t>Ciampea</t>
  </si>
  <si>
    <t>3201152001</t>
  </si>
  <si>
    <t>3201152002</t>
  </si>
  <si>
    <t>3201152003</t>
  </si>
  <si>
    <t>Cihideungudik</t>
  </si>
  <si>
    <t>3201152004</t>
  </si>
  <si>
    <t>Bojongjengkol</t>
  </si>
  <si>
    <t>3201152005</t>
  </si>
  <si>
    <t>Tegalwaru</t>
  </si>
  <si>
    <t>3201152006</t>
  </si>
  <si>
    <t>3201152007</t>
  </si>
  <si>
    <t>3201152008</t>
  </si>
  <si>
    <t>3201152009</t>
  </si>
  <si>
    <t>Bojongrangkas</t>
  </si>
  <si>
    <t>3201152010</t>
  </si>
  <si>
    <t>Cihideunghilir</t>
  </si>
  <si>
    <t>3201152011</t>
  </si>
  <si>
    <t>Cibanteng</t>
  </si>
  <si>
    <t>3201152012</t>
  </si>
  <si>
    <t>Benteng</t>
  </si>
  <si>
    <t>3201152013</t>
  </si>
  <si>
    <t>Ciampea Udik</t>
  </si>
  <si>
    <t>320116</t>
  </si>
  <si>
    <t>Cibungbulang</t>
  </si>
  <si>
    <t>3201162001</t>
  </si>
  <si>
    <t>Situ Udik</t>
  </si>
  <si>
    <t>3201162002</t>
  </si>
  <si>
    <t>Situ Ilir</t>
  </si>
  <si>
    <t>3201162003</t>
  </si>
  <si>
    <t>Cemplang</t>
  </si>
  <si>
    <t>3201162004</t>
  </si>
  <si>
    <t>Cibatok I</t>
  </si>
  <si>
    <t>3201162005</t>
  </si>
  <si>
    <t>Ciaruteun Udik</t>
  </si>
  <si>
    <t>3201162006</t>
  </si>
  <si>
    <t>Leuwi Kolot</t>
  </si>
  <si>
    <t>3201162007</t>
  </si>
  <si>
    <t>Cimanggu I</t>
  </si>
  <si>
    <t>3201162008</t>
  </si>
  <si>
    <t>Cimanggu II</t>
  </si>
  <si>
    <t>3201162009</t>
  </si>
  <si>
    <t>Dukuh</t>
  </si>
  <si>
    <t>3201162010</t>
  </si>
  <si>
    <t>3201162011</t>
  </si>
  <si>
    <t>Ciaruteun Ilir</t>
  </si>
  <si>
    <t>3201162012</t>
  </si>
  <si>
    <t>Cibatok II</t>
  </si>
  <si>
    <t>3201162013</t>
  </si>
  <si>
    <t>3201162014</t>
  </si>
  <si>
    <t>Galuga</t>
  </si>
  <si>
    <t>3201162015</t>
  </si>
  <si>
    <t>Girimulya</t>
  </si>
  <si>
    <t>320117</t>
  </si>
  <si>
    <t>Pamijahan</t>
  </si>
  <si>
    <t>3201172001</t>
  </si>
  <si>
    <t>Purwabakti</t>
  </si>
  <si>
    <t>3201172002</t>
  </si>
  <si>
    <t>Cibunian</t>
  </si>
  <si>
    <t>3201172003</t>
  </si>
  <si>
    <t>Cibitungwetan</t>
  </si>
  <si>
    <t>3201172004</t>
  </si>
  <si>
    <t>Gunungmenyan</t>
  </si>
  <si>
    <t>3201172005</t>
  </si>
  <si>
    <t>Gunungbunder II</t>
  </si>
  <si>
    <t>3201172006</t>
  </si>
  <si>
    <t>Pasarean</t>
  </si>
  <si>
    <t>3201172007</t>
  </si>
  <si>
    <t>Cimayang</t>
  </si>
  <si>
    <t>3201172008</t>
  </si>
  <si>
    <t>3201172009</t>
  </si>
  <si>
    <t>3201172010</t>
  </si>
  <si>
    <t>Gunungbunder I</t>
  </si>
  <si>
    <t>3201172011</t>
  </si>
  <si>
    <t>Cibitung Kulon</t>
  </si>
  <si>
    <t>3201172012</t>
  </si>
  <si>
    <t>Gunung Picung</t>
  </si>
  <si>
    <t>3201172013</t>
  </si>
  <si>
    <t>Ciasihan</t>
  </si>
  <si>
    <t>3201172014</t>
  </si>
  <si>
    <t>3201172015</t>
  </si>
  <si>
    <t>Ciasmara</t>
  </si>
  <si>
    <t>320118</t>
  </si>
  <si>
    <t>Rumpin</t>
  </si>
  <si>
    <t>3201182001</t>
  </si>
  <si>
    <t>3201182002</t>
  </si>
  <si>
    <t>Leuwibatu</t>
  </si>
  <si>
    <t>3201182003</t>
  </si>
  <si>
    <t>3201182004</t>
  </si>
  <si>
    <t>Gobang</t>
  </si>
  <si>
    <t>3201182005</t>
  </si>
  <si>
    <t>3201182006</t>
  </si>
  <si>
    <t>Rabak</t>
  </si>
  <si>
    <t>3201182007</t>
  </si>
  <si>
    <t>Kampungsawah</t>
  </si>
  <si>
    <t>3201182008</t>
  </si>
  <si>
    <t>Cipinang</t>
  </si>
  <si>
    <t>3201182009</t>
  </si>
  <si>
    <t>3201182010</t>
  </si>
  <si>
    <t>Tamansari</t>
  </si>
  <si>
    <t>3201182011</t>
  </si>
  <si>
    <t>3201182012</t>
  </si>
  <si>
    <t>3201182013</t>
  </si>
  <si>
    <t>3201182014</t>
  </si>
  <si>
    <t>320119</t>
  </si>
  <si>
    <t>Jasinga</t>
  </si>
  <si>
    <t>3201192001</t>
  </si>
  <si>
    <t>3201192002</t>
  </si>
  <si>
    <t>Pangradin</t>
  </si>
  <si>
    <t>3201192003</t>
  </si>
  <si>
    <t>Kalongsawah</t>
  </si>
  <si>
    <t>3201192004</t>
  </si>
  <si>
    <t>Sipak</t>
  </si>
  <si>
    <t>3201192005</t>
  </si>
  <si>
    <t>3201192006</t>
  </si>
  <si>
    <t>Koleang</t>
  </si>
  <si>
    <t>3201192007</t>
  </si>
  <si>
    <t>Cikopomayak</t>
  </si>
  <si>
    <t>3201192008</t>
  </si>
  <si>
    <t>3201192009</t>
  </si>
  <si>
    <t>3201192010</t>
  </si>
  <si>
    <t>Bagoang</t>
  </si>
  <si>
    <t>3201192011</t>
  </si>
  <si>
    <t>Pangaur</t>
  </si>
  <si>
    <t>3201192012</t>
  </si>
  <si>
    <t>Pamagersari</t>
  </si>
  <si>
    <t>3201192013</t>
  </si>
  <si>
    <t>Jugala Jaya</t>
  </si>
  <si>
    <t>3201192014</t>
  </si>
  <si>
    <t>Tegalwangi</t>
  </si>
  <si>
    <t>3201192015</t>
  </si>
  <si>
    <t>Neglasari</t>
  </si>
  <si>
    <t>3201192016</t>
  </si>
  <si>
    <t>Wirajaya</t>
  </si>
  <si>
    <t>320120</t>
  </si>
  <si>
    <t>Parung Panjang</t>
  </si>
  <si>
    <t>3201202001</t>
  </si>
  <si>
    <t>Jagabaya</t>
  </si>
  <si>
    <t>3201202002</t>
  </si>
  <si>
    <t>Gorowong</t>
  </si>
  <si>
    <t>3201202003</t>
  </si>
  <si>
    <t>Dago</t>
  </si>
  <si>
    <t>3201202004</t>
  </si>
  <si>
    <t>Pingku</t>
  </si>
  <si>
    <t>3201202005</t>
  </si>
  <si>
    <t>Cikuda</t>
  </si>
  <si>
    <t>3201202006</t>
  </si>
  <si>
    <t>Parungpanjang</t>
  </si>
  <si>
    <t>3201202007</t>
  </si>
  <si>
    <t>Lumpang</t>
  </si>
  <si>
    <t>3201202008</t>
  </si>
  <si>
    <t>Cibunar</t>
  </si>
  <si>
    <t>3201202009</t>
  </si>
  <si>
    <t>Jagabita</t>
  </si>
  <si>
    <t>3201202010</t>
  </si>
  <si>
    <t>Gintungcilejet</t>
  </si>
  <si>
    <t>3201202011</t>
  </si>
  <si>
    <t>Kabasiran</t>
  </si>
  <si>
    <t>320121</t>
  </si>
  <si>
    <t>Nanggung</t>
  </si>
  <si>
    <t>3201212001</t>
  </si>
  <si>
    <t>Malasari</t>
  </si>
  <si>
    <t>3201212002</t>
  </si>
  <si>
    <t>Curugbitung</t>
  </si>
  <si>
    <t>3201212003</t>
  </si>
  <si>
    <t>Cisarua</t>
  </si>
  <si>
    <t>3201212004</t>
  </si>
  <si>
    <t>Bantarkaret</t>
  </si>
  <si>
    <t>3201212005</t>
  </si>
  <si>
    <t>Hambaro</t>
  </si>
  <si>
    <t>3201212006</t>
  </si>
  <si>
    <t>Kalongliud</t>
  </si>
  <si>
    <t>3201212007</t>
  </si>
  <si>
    <t>3201212008</t>
  </si>
  <si>
    <t>Parakanmuncang</t>
  </si>
  <si>
    <t>3201212009</t>
  </si>
  <si>
    <t>Pangkaljaya</t>
  </si>
  <si>
    <t>3201212010</t>
  </si>
  <si>
    <t>Sukaluyu</t>
  </si>
  <si>
    <t>3201212011</t>
  </si>
  <si>
    <t>Batu Tulis</t>
  </si>
  <si>
    <t>320122</t>
  </si>
  <si>
    <t>Cigudeg</t>
  </si>
  <si>
    <t>3201222001</t>
  </si>
  <si>
    <t>3201222002</t>
  </si>
  <si>
    <t>3201222003</t>
  </si>
  <si>
    <t>Bunar</t>
  </si>
  <si>
    <t>3201222004</t>
  </si>
  <si>
    <t>Banyuresmi</t>
  </si>
  <si>
    <t>3201222005</t>
  </si>
  <si>
    <t>Cintamanik</t>
  </si>
  <si>
    <t>3201222006</t>
  </si>
  <si>
    <t>Argapura</t>
  </si>
  <si>
    <t>3201222007</t>
  </si>
  <si>
    <t>Bangunjaya</t>
  </si>
  <si>
    <t>3201222008</t>
  </si>
  <si>
    <t>Rengasjajar</t>
  </si>
  <si>
    <t>3201222009</t>
  </si>
  <si>
    <t>Batujajar</t>
  </si>
  <si>
    <t>3201222010</t>
  </si>
  <si>
    <t>3201222011</t>
  </si>
  <si>
    <t>Sukaraksa</t>
  </si>
  <si>
    <t>3201222012</t>
  </si>
  <si>
    <t>Banyuwangi</t>
  </si>
  <si>
    <t>3201222013</t>
  </si>
  <si>
    <t>Banyuasih</t>
  </si>
  <si>
    <t>3201222014</t>
  </si>
  <si>
    <t>3201222015</t>
  </si>
  <si>
    <t>Tegalega</t>
  </si>
  <si>
    <t>320123</t>
  </si>
  <si>
    <t>Tenjo</t>
  </si>
  <si>
    <t>3201232001</t>
  </si>
  <si>
    <t>3201232002</t>
  </si>
  <si>
    <t>Ciomas</t>
  </si>
  <si>
    <t>3201232003</t>
  </si>
  <si>
    <t>Batok</t>
  </si>
  <si>
    <t>3201232004</t>
  </si>
  <si>
    <t>Babakan</t>
  </si>
  <si>
    <t>3201232005</t>
  </si>
  <si>
    <t>3201232006</t>
  </si>
  <si>
    <t>Cilaku</t>
  </si>
  <si>
    <t>3201232007</t>
  </si>
  <si>
    <t>Singabraja</t>
  </si>
  <si>
    <t>3201232008</t>
  </si>
  <si>
    <t>Singabangsa</t>
  </si>
  <si>
    <t>3201232009</t>
  </si>
  <si>
    <t>320124</t>
  </si>
  <si>
    <t>Ciawi</t>
  </si>
  <si>
    <t>3201242001</t>
  </si>
  <si>
    <t>3201242002</t>
  </si>
  <si>
    <t>Citapen</t>
  </si>
  <si>
    <t>3201242003</t>
  </si>
  <si>
    <t>Cibedug</t>
  </si>
  <si>
    <t>3201242004</t>
  </si>
  <si>
    <t>Jambuluwuk</t>
  </si>
  <si>
    <t>3201242005</t>
  </si>
  <si>
    <t>3201242006</t>
  </si>
  <si>
    <t>Telukpinang</t>
  </si>
  <si>
    <t>3201242007</t>
  </si>
  <si>
    <t>Banjar Waru</t>
  </si>
  <si>
    <t>3201242008</t>
  </si>
  <si>
    <t>3201242009</t>
  </si>
  <si>
    <t>Pandan Sari</t>
  </si>
  <si>
    <t>3201242010</t>
  </si>
  <si>
    <t>Bojong Murni</t>
  </si>
  <si>
    <t>3201242011</t>
  </si>
  <si>
    <t>Banjar Wangi</t>
  </si>
  <si>
    <t>3201242012</t>
  </si>
  <si>
    <t>3201242013</t>
  </si>
  <si>
    <t>Bitungsari</t>
  </si>
  <si>
    <t>320125</t>
  </si>
  <si>
    <t>3201252001</t>
  </si>
  <si>
    <t>Batulayang</t>
  </si>
  <si>
    <t>3201252002</t>
  </si>
  <si>
    <t>Jogjogan</t>
  </si>
  <si>
    <t>3201252003</t>
  </si>
  <si>
    <t>Cibeureum</t>
  </si>
  <si>
    <t>3201252004</t>
  </si>
  <si>
    <t>Cilember</t>
  </si>
  <si>
    <t>3201252005</t>
  </si>
  <si>
    <t>Citeko</t>
  </si>
  <si>
    <t>3201252006</t>
  </si>
  <si>
    <t>Tugu Selatan</t>
  </si>
  <si>
    <t>3201252007</t>
  </si>
  <si>
    <t>Leuwimalang</t>
  </si>
  <si>
    <t>3201252008</t>
  </si>
  <si>
    <t>Kopo</t>
  </si>
  <si>
    <t>3201252009</t>
  </si>
  <si>
    <t>Tugu Utara</t>
  </si>
  <si>
    <t>3201251010</t>
  </si>
  <si>
    <t>320126</t>
  </si>
  <si>
    <t>Megamendung</t>
  </si>
  <si>
    <t>3201262001</t>
  </si>
  <si>
    <t>3201262002</t>
  </si>
  <si>
    <t>Kuta</t>
  </si>
  <si>
    <t>3201262003</t>
  </si>
  <si>
    <t>Gadog</t>
  </si>
  <si>
    <t>3201262004</t>
  </si>
  <si>
    <t>3201262005</t>
  </si>
  <si>
    <t>3201262006</t>
  </si>
  <si>
    <t>Cipayung Datar</t>
  </si>
  <si>
    <t>3201262007</t>
  </si>
  <si>
    <t>3201262008</t>
  </si>
  <si>
    <t>3201262009</t>
  </si>
  <si>
    <t>Cipayung Girang</t>
  </si>
  <si>
    <t>3201262010</t>
  </si>
  <si>
    <t>3201262011</t>
  </si>
  <si>
    <t>3201262012</t>
  </si>
  <si>
    <t>Pasir Angin</t>
  </si>
  <si>
    <t>320127</t>
  </si>
  <si>
    <t>Caringin</t>
  </si>
  <si>
    <t>3201272001</t>
  </si>
  <si>
    <t>Pasir Muncang</t>
  </si>
  <si>
    <t>3201272002</t>
  </si>
  <si>
    <t>Cimande Hilir</t>
  </si>
  <si>
    <t>3201272003</t>
  </si>
  <si>
    <t>Ciderum</t>
  </si>
  <si>
    <t>3201272004</t>
  </si>
  <si>
    <t>3201272005</t>
  </si>
  <si>
    <t>Ciherang Pondok</t>
  </si>
  <si>
    <t>3201272006</t>
  </si>
  <si>
    <t>Cinagara</t>
  </si>
  <si>
    <t>3201272007</t>
  </si>
  <si>
    <t>Cimande</t>
  </si>
  <si>
    <t>3201272008</t>
  </si>
  <si>
    <t>Pancawati</t>
  </si>
  <si>
    <t>3201272009</t>
  </si>
  <si>
    <t>Muarajaya</t>
  </si>
  <si>
    <t>3201272010</t>
  </si>
  <si>
    <t>Basir Buncir</t>
  </si>
  <si>
    <t>3201272011</t>
  </si>
  <si>
    <t>Lemah Duhur</t>
  </si>
  <si>
    <t>3201272012</t>
  </si>
  <si>
    <t>320128</t>
  </si>
  <si>
    <t>Cijeruk</t>
  </si>
  <si>
    <t>3201282001</t>
  </si>
  <si>
    <t>3201282002</t>
  </si>
  <si>
    <t>Cipelang</t>
  </si>
  <si>
    <t>3201282003</t>
  </si>
  <si>
    <t>Warung Menteng</t>
  </si>
  <si>
    <t>3201282004</t>
  </si>
  <si>
    <t>Tajur Halang</t>
  </si>
  <si>
    <t>3201282005</t>
  </si>
  <si>
    <t>Cipicung</t>
  </si>
  <si>
    <t>3201282006</t>
  </si>
  <si>
    <t>Cibalung</t>
  </si>
  <si>
    <t>3201282007</t>
  </si>
  <si>
    <t>3201282008</t>
  </si>
  <si>
    <t>Palasari</t>
  </si>
  <si>
    <t>3201282009</t>
  </si>
  <si>
    <t>320129</t>
  </si>
  <si>
    <t>3201292001</t>
  </si>
  <si>
    <t>3201292002</t>
  </si>
  <si>
    <t>3201291003</t>
  </si>
  <si>
    <t>Padasuka</t>
  </si>
  <si>
    <t>3201292004</t>
  </si>
  <si>
    <t>Parakan</t>
  </si>
  <si>
    <t>3201292005</t>
  </si>
  <si>
    <t>3201292006</t>
  </si>
  <si>
    <t>Pagelaran</t>
  </si>
  <si>
    <t>3201292007</t>
  </si>
  <si>
    <t>3201292008</t>
  </si>
  <si>
    <t>Ciapaus</t>
  </si>
  <si>
    <t>3201292009</t>
  </si>
  <si>
    <t>Kota Batu</t>
  </si>
  <si>
    <t>3201292010</t>
  </si>
  <si>
    <t>Laladon</t>
  </si>
  <si>
    <t>3201292011</t>
  </si>
  <si>
    <t>Ciomas Rahayu</t>
  </si>
  <si>
    <t>320130</t>
  </si>
  <si>
    <t>Dramaga</t>
  </si>
  <si>
    <t>3201302001</t>
  </si>
  <si>
    <t>3201302002</t>
  </si>
  <si>
    <t>Ciherang</t>
  </si>
  <si>
    <t>3201302003</t>
  </si>
  <si>
    <t>Sinarsari</t>
  </si>
  <si>
    <t>3201302004</t>
  </si>
  <si>
    <t>Sukawening</t>
  </si>
  <si>
    <t>3201302005</t>
  </si>
  <si>
    <t>Petir</t>
  </si>
  <si>
    <t>3201302006</t>
  </si>
  <si>
    <t>Purwasari</t>
  </si>
  <si>
    <t>3201302007</t>
  </si>
  <si>
    <t>Cikarawang</t>
  </si>
  <si>
    <t>3201302008</t>
  </si>
  <si>
    <t>3201302009</t>
  </si>
  <si>
    <t>3201302010</t>
  </si>
  <si>
    <t>320131</t>
  </si>
  <si>
    <t>3201312001</t>
  </si>
  <si>
    <t>3201312002</t>
  </si>
  <si>
    <t>Sinargalih</t>
  </si>
  <si>
    <t>3201312003</t>
  </si>
  <si>
    <t>Pasireurih</t>
  </si>
  <si>
    <t>3201312004</t>
  </si>
  <si>
    <t>3201312005</t>
  </si>
  <si>
    <t>3201312006</t>
  </si>
  <si>
    <t>3201312007</t>
  </si>
  <si>
    <t>3201312008</t>
  </si>
  <si>
    <t>320132</t>
  </si>
  <si>
    <t>Klapanunggal</t>
  </si>
  <si>
    <t>3201322001</t>
  </si>
  <si>
    <t>3201322002</t>
  </si>
  <si>
    <t>3201322003</t>
  </si>
  <si>
    <t>Nambo</t>
  </si>
  <si>
    <t>3201322004</t>
  </si>
  <si>
    <t>Lulut</t>
  </si>
  <si>
    <t>3201322005</t>
  </si>
  <si>
    <t>Cikahuripan</t>
  </si>
  <si>
    <t>3201322006</t>
  </si>
  <si>
    <t>Kembang Kuning</t>
  </si>
  <si>
    <t>3201322007</t>
  </si>
  <si>
    <t>Bantar Jati</t>
  </si>
  <si>
    <t>3201322008</t>
  </si>
  <si>
    <t>Leuwikaret</t>
  </si>
  <si>
    <t>3201322009</t>
  </si>
  <si>
    <t>Ligarmukti</t>
  </si>
  <si>
    <t>320133</t>
  </si>
  <si>
    <t>Ciseeng</t>
  </si>
  <si>
    <t>3201332001</t>
  </si>
  <si>
    <t>Putat Nutug</t>
  </si>
  <si>
    <t>3201332002</t>
  </si>
  <si>
    <t>3201332003</t>
  </si>
  <si>
    <t>Parigi Mekar</t>
  </si>
  <si>
    <t>3201332004</t>
  </si>
  <si>
    <t>Cibentang</t>
  </si>
  <si>
    <t>3201332005</t>
  </si>
  <si>
    <t>Cibeuteung Udik</t>
  </si>
  <si>
    <t>3201332006</t>
  </si>
  <si>
    <t>Karihkil</t>
  </si>
  <si>
    <t>3201332007</t>
  </si>
  <si>
    <t>3201332008</t>
  </si>
  <si>
    <t>Cihoe</t>
  </si>
  <si>
    <t>3201332009</t>
  </si>
  <si>
    <t>Cibeuteung Muara</t>
  </si>
  <si>
    <t>3201332010</t>
  </si>
  <si>
    <t xml:space="preserve"> Kuripan</t>
  </si>
  <si>
    <t>320134</t>
  </si>
  <si>
    <t>Ranca Bungur</t>
  </si>
  <si>
    <t>3201342001</t>
  </si>
  <si>
    <t>3201342002</t>
  </si>
  <si>
    <t>3201342003</t>
  </si>
  <si>
    <t>Pasirgaok</t>
  </si>
  <si>
    <t>3201342004</t>
  </si>
  <si>
    <t>Rancabungur</t>
  </si>
  <si>
    <t>3201342005</t>
  </si>
  <si>
    <t>3201342006</t>
  </si>
  <si>
    <t>Candali</t>
  </si>
  <si>
    <t>3201342007</t>
  </si>
  <si>
    <t>Cimulang</t>
  </si>
  <si>
    <t>320135</t>
  </si>
  <si>
    <t>3201352001</t>
  </si>
  <si>
    <t>3201352002</t>
  </si>
  <si>
    <t>Kiarasari</t>
  </si>
  <si>
    <t>3201352003</t>
  </si>
  <si>
    <t>3201352004</t>
  </si>
  <si>
    <t>3201352005</t>
  </si>
  <si>
    <t>Cileuksa</t>
  </si>
  <si>
    <t>3201352006</t>
  </si>
  <si>
    <t>Kiarapandak</t>
  </si>
  <si>
    <t>3201352007</t>
  </si>
  <si>
    <t>Harkat Jaya</t>
  </si>
  <si>
    <t>3201352008</t>
  </si>
  <si>
    <t>Sukamulih</t>
  </si>
  <si>
    <t>3201352009</t>
  </si>
  <si>
    <t>Pasirmadang</t>
  </si>
  <si>
    <t>3201352010</t>
  </si>
  <si>
    <t>Urug</t>
  </si>
  <si>
    <t>3201352011</t>
  </si>
  <si>
    <t>Jayaraharja</t>
  </si>
  <si>
    <t>320136</t>
  </si>
  <si>
    <t>3201362001</t>
  </si>
  <si>
    <t>3201362002</t>
  </si>
  <si>
    <t>Selawangi</t>
  </si>
  <si>
    <t>3201362003</t>
  </si>
  <si>
    <t>Tanjungrasa</t>
  </si>
  <si>
    <t>3201362004</t>
  </si>
  <si>
    <t>Antajaya</t>
  </si>
  <si>
    <t>3201362005</t>
  </si>
  <si>
    <t>Pasir Tanjung</t>
  </si>
  <si>
    <t>3201362006</t>
  </si>
  <si>
    <t>3201362007</t>
  </si>
  <si>
    <t>Sukarasa</t>
  </si>
  <si>
    <t>3201362008</t>
  </si>
  <si>
    <t>Sirnasari</t>
  </si>
  <si>
    <t>3201362009</t>
  </si>
  <si>
    <t>Buanajaya</t>
  </si>
  <si>
    <t>3201362010</t>
  </si>
  <si>
    <t>Sirnarasa</t>
  </si>
  <si>
    <t>320137</t>
  </si>
  <si>
    <t>Tajurhalang</t>
  </si>
  <si>
    <t>3201372001</t>
  </si>
  <si>
    <t>3201372002</t>
  </si>
  <si>
    <t>Citayam</t>
  </si>
  <si>
    <t>3201372003</t>
  </si>
  <si>
    <t>Sasak Panjang</t>
  </si>
  <si>
    <t>3201372004</t>
  </si>
  <si>
    <t>Nanggerang</t>
  </si>
  <si>
    <t>3201372005</t>
  </si>
  <si>
    <t>3201372006</t>
  </si>
  <si>
    <t>Tonjong</t>
  </si>
  <si>
    <t>3201372007</t>
  </si>
  <si>
    <t>Kalisuren</t>
  </si>
  <si>
    <t>320138</t>
  </si>
  <si>
    <t>Cigombong</t>
  </si>
  <si>
    <t>3201382001</t>
  </si>
  <si>
    <t>3201382002</t>
  </si>
  <si>
    <t>Watesjaya</t>
  </si>
  <si>
    <t>3201382003</t>
  </si>
  <si>
    <t>Ciburuy</t>
  </si>
  <si>
    <t>3201382004</t>
  </si>
  <si>
    <t>Srogol</t>
  </si>
  <si>
    <t>3201382005</t>
  </si>
  <si>
    <t>Cisalada</t>
  </si>
  <si>
    <t>3201382006</t>
  </si>
  <si>
    <t>Tugujaya</t>
  </si>
  <si>
    <t>3201382007</t>
  </si>
  <si>
    <t>Pasirjaya</t>
  </si>
  <si>
    <t>3201382008</t>
  </si>
  <si>
    <t>Ciburayut</t>
  </si>
  <si>
    <t>3201382009</t>
  </si>
  <si>
    <t>Ciadeg</t>
  </si>
  <si>
    <t>320139</t>
  </si>
  <si>
    <t>Leuwisadeng</t>
  </si>
  <si>
    <t>3201392001</t>
  </si>
  <si>
    <t>3201392002</t>
  </si>
  <si>
    <t>Babakan Sadeng</t>
  </si>
  <si>
    <t>3201392003</t>
  </si>
  <si>
    <t>Sadeng Kolot</t>
  </si>
  <si>
    <t>3201392004</t>
  </si>
  <si>
    <t>Wangunjaya</t>
  </si>
  <si>
    <t>3201392005</t>
  </si>
  <si>
    <t>Kalong I</t>
  </si>
  <si>
    <t>3201392006</t>
  </si>
  <si>
    <t>Kalong II</t>
  </si>
  <si>
    <t>3201392007</t>
  </si>
  <si>
    <t>Sadeng</t>
  </si>
  <si>
    <t>3201392008</t>
  </si>
  <si>
    <t>Sibanteng</t>
  </si>
  <si>
    <t>320140</t>
  </si>
  <si>
    <t>Tenjolaya</t>
  </si>
  <si>
    <t>3201402001</t>
  </si>
  <si>
    <t>Tapos I</t>
  </si>
  <si>
    <t>3201402002</t>
  </si>
  <si>
    <t>Tapos II</t>
  </si>
  <si>
    <t>3201402003</t>
  </si>
  <si>
    <t>Cibitung Tengah</t>
  </si>
  <si>
    <t>3201402004</t>
  </si>
  <si>
    <t>Situdaun</t>
  </si>
  <si>
    <t>3201402005</t>
  </si>
  <si>
    <t>Cinangneng</t>
  </si>
  <si>
    <t>3201402006</t>
  </si>
  <si>
    <t>Gunungmalang</t>
  </si>
  <si>
    <t>3201402007</t>
  </si>
  <si>
    <t>Gunung Mulya</t>
  </si>
  <si>
    <t>nm_kab</t>
  </si>
  <si>
    <t>kd_prov</t>
  </si>
  <si>
    <t>nm_prov</t>
  </si>
  <si>
    <t>KAB.SUKABUMI</t>
  </si>
  <si>
    <t>320201</t>
  </si>
  <si>
    <t>Pelabuhanratu</t>
  </si>
  <si>
    <t>3202011001</t>
  </si>
  <si>
    <t>3202012002</t>
  </si>
  <si>
    <t>3202012003</t>
  </si>
  <si>
    <t>Citepus</t>
  </si>
  <si>
    <t>3202012004</t>
  </si>
  <si>
    <t>Buniwangi</t>
  </si>
  <si>
    <t>3202012005</t>
  </si>
  <si>
    <t>3202012006</t>
  </si>
  <si>
    <t>Pasirsuren</t>
  </si>
  <si>
    <t>3202012007</t>
  </si>
  <si>
    <t>Cikadu</t>
  </si>
  <si>
    <t>3202012008</t>
  </si>
  <si>
    <t>Citarik</t>
  </si>
  <si>
    <t>3202012009</t>
  </si>
  <si>
    <t>Cimanggu</t>
  </si>
  <si>
    <t>3202012010</t>
  </si>
  <si>
    <t>Jayanti</t>
  </si>
  <si>
    <t>320202</t>
  </si>
  <si>
    <t>Simpenan</t>
  </si>
  <si>
    <t>3202022001</t>
  </si>
  <si>
    <t>Cidadap</t>
  </si>
  <si>
    <t>3202022002</t>
  </si>
  <si>
    <t>Loji</t>
  </si>
  <si>
    <t>3202022003</t>
  </si>
  <si>
    <t>3202022004</t>
  </si>
  <si>
    <t>Cihaur</t>
  </si>
  <si>
    <t>3202022005</t>
  </si>
  <si>
    <t>3202022006</t>
  </si>
  <si>
    <t>Mekarasih</t>
  </si>
  <si>
    <t>3202022007</t>
  </si>
  <si>
    <t>Sangrawayang</t>
  </si>
  <si>
    <t>320203</t>
  </si>
  <si>
    <t>Cikakak</t>
  </si>
  <si>
    <t>3202032001</t>
  </si>
  <si>
    <t>3202032002</t>
  </si>
  <si>
    <t>Cimaja</t>
  </si>
  <si>
    <t>3202032003</t>
  </si>
  <si>
    <t>3202032004</t>
  </si>
  <si>
    <t>3202032005</t>
  </si>
  <si>
    <t>Cileungsing</t>
  </si>
  <si>
    <t>3202032006</t>
  </si>
  <si>
    <t>Margalaksana</t>
  </si>
  <si>
    <t>3202032007</t>
  </si>
  <si>
    <t>3202032008</t>
  </si>
  <si>
    <t>Gandasoli</t>
  </si>
  <si>
    <t>3202032009</t>
  </si>
  <si>
    <t>Cirendang</t>
  </si>
  <si>
    <t>320204</t>
  </si>
  <si>
    <t>Bantargadung</t>
  </si>
  <si>
    <t>3202042001</t>
  </si>
  <si>
    <t>3202042002</t>
  </si>
  <si>
    <t>3202042003</t>
  </si>
  <si>
    <t>Bojonggaling</t>
  </si>
  <si>
    <t>3202042004</t>
  </si>
  <si>
    <t>3202042005</t>
  </si>
  <si>
    <t>3202042006</t>
  </si>
  <si>
    <t>3202042007</t>
  </si>
  <si>
    <t>Boyong Sari</t>
  </si>
  <si>
    <t>320205</t>
  </si>
  <si>
    <t>Cisolok</t>
  </si>
  <si>
    <t>3202052001</t>
  </si>
  <si>
    <t>3202052002</t>
  </si>
  <si>
    <t>PasirBaru</t>
  </si>
  <si>
    <t>3202052003</t>
  </si>
  <si>
    <t>3202052004</t>
  </si>
  <si>
    <t>Cikelat</t>
  </si>
  <si>
    <t>3202052005</t>
  </si>
  <si>
    <t>3202052006</t>
  </si>
  <si>
    <t>Gunungkaramat</t>
  </si>
  <si>
    <t>3202052007</t>
  </si>
  <si>
    <t>Gunungtanjung</t>
  </si>
  <si>
    <t>3202052008</t>
  </si>
  <si>
    <t>Karangpapak</t>
  </si>
  <si>
    <t>3202052009</t>
  </si>
  <si>
    <t>Sirnaresmi</t>
  </si>
  <si>
    <t>3202052010</t>
  </si>
  <si>
    <t>3202052011</t>
  </si>
  <si>
    <t>3202052012</t>
  </si>
  <si>
    <t>Wangunsari</t>
  </si>
  <si>
    <t>3202052013</t>
  </si>
  <si>
    <t>Sukarame</t>
  </si>
  <si>
    <t>320206</t>
  </si>
  <si>
    <t>Cikidang</t>
  </si>
  <si>
    <t>3202062001</t>
  </si>
  <si>
    <t>3202062002</t>
  </si>
  <si>
    <t>Cikiray</t>
  </si>
  <si>
    <t>3202062003</t>
  </si>
  <si>
    <t>3202062004</t>
  </si>
  <si>
    <t>Pangkalan</t>
  </si>
  <si>
    <t>3202062005</t>
  </si>
  <si>
    <t>Cicareuh</t>
  </si>
  <si>
    <t>3202062006</t>
  </si>
  <si>
    <t>3202062007</t>
  </si>
  <si>
    <t>Bumi Sari</t>
  </si>
  <si>
    <t>3202062008</t>
  </si>
  <si>
    <t>Sampora</t>
  </si>
  <si>
    <t>3202062009</t>
  </si>
  <si>
    <t>Nangkakoneng</t>
  </si>
  <si>
    <t>3202062010</t>
  </si>
  <si>
    <t>Mekarnangka</t>
  </si>
  <si>
    <t>3202062011</t>
  </si>
  <si>
    <t>Cijambe</t>
  </si>
  <si>
    <t>3202062012</t>
  </si>
  <si>
    <t>Cikarae Thoyyibah</t>
  </si>
  <si>
    <t>320207</t>
  </si>
  <si>
    <t>Lengkong</t>
  </si>
  <si>
    <t>3202072001</t>
  </si>
  <si>
    <t>3202072002</t>
  </si>
  <si>
    <t>3202072003</t>
  </si>
  <si>
    <t>Tegallega</t>
  </si>
  <si>
    <t>3202072004</t>
  </si>
  <si>
    <t>3202072005</t>
  </si>
  <si>
    <t>Langkapjaya</t>
  </si>
  <si>
    <t>320208</t>
  </si>
  <si>
    <t>Jampang Tengah</t>
  </si>
  <si>
    <t>3202082001</t>
  </si>
  <si>
    <t>JampangTengah</t>
  </si>
  <si>
    <t>3202082002</t>
  </si>
  <si>
    <t>Padabeunghar</t>
  </si>
  <si>
    <t>3202082003</t>
  </si>
  <si>
    <t>Bantarpanjang</t>
  </si>
  <si>
    <t>3202082004</t>
  </si>
  <si>
    <t>3202082005</t>
  </si>
  <si>
    <t>Nangerang</t>
  </si>
  <si>
    <t>3202082006</t>
  </si>
  <si>
    <t>3202082007</t>
  </si>
  <si>
    <t>Sindangresmi</t>
  </si>
  <si>
    <t>3202082008</t>
  </si>
  <si>
    <t>Panumbangan</t>
  </si>
  <si>
    <t>3202082009</t>
  </si>
  <si>
    <t>Cijulang</t>
  </si>
  <si>
    <t>3202082010</t>
  </si>
  <si>
    <t>Bantaragung</t>
  </si>
  <si>
    <t>3202082011</t>
  </si>
  <si>
    <t>Bojongtipar</t>
  </si>
  <si>
    <t>320209</t>
  </si>
  <si>
    <t>Warung Kiara</t>
  </si>
  <si>
    <t>3202092001</t>
  </si>
  <si>
    <t>Warungkiara</t>
  </si>
  <si>
    <t>3202092002</t>
  </si>
  <si>
    <t>Bojongkerta</t>
  </si>
  <si>
    <t>3202092003</t>
  </si>
  <si>
    <t>Girijaya</t>
  </si>
  <si>
    <t>3202092004</t>
  </si>
  <si>
    <t>Bantarkalong</t>
  </si>
  <si>
    <t>3202092005</t>
  </si>
  <si>
    <t>3202092006</t>
  </si>
  <si>
    <t>Ubrug</t>
  </si>
  <si>
    <t>3202092007</t>
  </si>
  <si>
    <t>3202092008</t>
  </si>
  <si>
    <t>3202092009</t>
  </si>
  <si>
    <t>3202092010</t>
  </si>
  <si>
    <t>3202092011</t>
  </si>
  <si>
    <t>Damarraja</t>
  </si>
  <si>
    <t>3202092012</t>
  </si>
  <si>
    <t>Tarisi</t>
  </si>
  <si>
    <t>320210</t>
  </si>
  <si>
    <t>Cikembar</t>
  </si>
  <si>
    <t>3202102001</t>
  </si>
  <si>
    <t>3202102002</t>
  </si>
  <si>
    <t>Parakanlima</t>
  </si>
  <si>
    <t>3202102003</t>
  </si>
  <si>
    <t>3202102004</t>
  </si>
  <si>
    <t>3202102005</t>
  </si>
  <si>
    <t>Bojongkembar</t>
  </si>
  <si>
    <t>3202102006</t>
  </si>
  <si>
    <t>3202102007</t>
  </si>
  <si>
    <t>3202102008</t>
  </si>
  <si>
    <t>Kertaraharja</t>
  </si>
  <si>
    <t>3202102009</t>
  </si>
  <si>
    <t>3202102010</t>
  </si>
  <si>
    <t>Bojongraharja</t>
  </si>
  <si>
    <t>320211</t>
  </si>
  <si>
    <t>3202111001</t>
  </si>
  <si>
    <t>3202112002</t>
  </si>
  <si>
    <t>Sekarwangi</t>
  </si>
  <si>
    <t>3202112003</t>
  </si>
  <si>
    <t>Pamuruyan</t>
  </si>
  <si>
    <t>3202112004</t>
  </si>
  <si>
    <t>Karangtengah</t>
  </si>
  <si>
    <t>3202112005</t>
  </si>
  <si>
    <t>3202112006</t>
  </si>
  <si>
    <t>Warnajati</t>
  </si>
  <si>
    <t>3202112007</t>
  </si>
  <si>
    <t>Tenjojaya</t>
  </si>
  <si>
    <t>3202112008</t>
  </si>
  <si>
    <t>Ciheulang Tonggoh</t>
  </si>
  <si>
    <t>3202112009</t>
  </si>
  <si>
    <t>3202112010</t>
  </si>
  <si>
    <t>Batununggal</t>
  </si>
  <si>
    <t>320212</t>
  </si>
  <si>
    <t>3202122001</t>
  </si>
  <si>
    <t>Kalaparea</t>
  </si>
  <si>
    <t>3202122002</t>
  </si>
  <si>
    <t>Pawenang</t>
  </si>
  <si>
    <t>3202122003</t>
  </si>
  <si>
    <t>Nagrak Utara</t>
  </si>
  <si>
    <t>3202122004</t>
  </si>
  <si>
    <t>3202122005</t>
  </si>
  <si>
    <t xml:space="preserve"> Ciambar</t>
  </si>
  <si>
    <t>3202122006</t>
  </si>
  <si>
    <t xml:space="preserve"> Ginanjar</t>
  </si>
  <si>
    <t>3202122007</t>
  </si>
  <si>
    <t xml:space="preserve"> Wangunjaya</t>
  </si>
  <si>
    <t>3202122008</t>
  </si>
  <si>
    <t xml:space="preserve"> Munjul</t>
  </si>
  <si>
    <t>3202122009</t>
  </si>
  <si>
    <t>3202122010</t>
  </si>
  <si>
    <t>Babakan Panjang</t>
  </si>
  <si>
    <t>3202122011</t>
  </si>
  <si>
    <t>Darmareja</t>
  </si>
  <si>
    <t>3202122012</t>
  </si>
  <si>
    <t>Cihanjawar</t>
  </si>
  <si>
    <t>3202122013</t>
  </si>
  <si>
    <t>Nagrak Selatan</t>
  </si>
  <si>
    <t>3202122014</t>
  </si>
  <si>
    <t>320213</t>
  </si>
  <si>
    <t>Parungkuda</t>
  </si>
  <si>
    <t>3202132001</t>
  </si>
  <si>
    <t>3202132002</t>
  </si>
  <si>
    <t>Palasari Hilir</t>
  </si>
  <si>
    <t>3202132003</t>
  </si>
  <si>
    <t>Kompa</t>
  </si>
  <si>
    <t>3202132004</t>
  </si>
  <si>
    <t>Pondokkaso Landeuh</t>
  </si>
  <si>
    <t>3202132005</t>
  </si>
  <si>
    <t>Sundawenang</t>
  </si>
  <si>
    <t>3202132006</t>
  </si>
  <si>
    <t>Bojongkokosan</t>
  </si>
  <si>
    <t>3202132007</t>
  </si>
  <si>
    <t>LangenSari</t>
  </si>
  <si>
    <t>3202132008</t>
  </si>
  <si>
    <t>Babakanjaya</t>
  </si>
  <si>
    <t>320214</t>
  </si>
  <si>
    <t>Bojonggenteng</t>
  </si>
  <si>
    <t>3202142001</t>
  </si>
  <si>
    <t>3202142002</t>
  </si>
  <si>
    <t>3202142003</t>
  </si>
  <si>
    <t>Berkah</t>
  </si>
  <si>
    <t>3202142004</t>
  </si>
  <si>
    <t>Cipanengah</t>
  </si>
  <si>
    <t>3202142005</t>
  </si>
  <si>
    <t>320215</t>
  </si>
  <si>
    <t>Parakansalak</t>
  </si>
  <si>
    <t>3202152001</t>
  </si>
  <si>
    <t>Parakan Salak</t>
  </si>
  <si>
    <t>3202152002</t>
  </si>
  <si>
    <t>Bojong Longok</t>
  </si>
  <si>
    <t>3202152003</t>
  </si>
  <si>
    <t>Sukakersa</t>
  </si>
  <si>
    <t>3202152004</t>
  </si>
  <si>
    <t>3202152005</t>
  </si>
  <si>
    <t>Bojong Asih</t>
  </si>
  <si>
    <t>3202152006</t>
  </si>
  <si>
    <t>Lebaksari</t>
  </si>
  <si>
    <t>320216</t>
  </si>
  <si>
    <t>Cicurug</t>
  </si>
  <si>
    <t>3202161001</t>
  </si>
  <si>
    <t>3202162002</t>
  </si>
  <si>
    <t>Nyangkowek</t>
  </si>
  <si>
    <t>3202162003</t>
  </si>
  <si>
    <t>3202162004</t>
  </si>
  <si>
    <t>Benda</t>
  </si>
  <si>
    <t>3202162005</t>
  </si>
  <si>
    <t>Pasawahan</t>
  </si>
  <si>
    <t>3202162006</t>
  </si>
  <si>
    <t>Cisaat</t>
  </si>
  <si>
    <t>3202162007</t>
  </si>
  <si>
    <t>3202162008</t>
  </si>
  <si>
    <t>3202162009</t>
  </si>
  <si>
    <t>Tenjoayu</t>
  </si>
  <si>
    <t>3202162010</t>
  </si>
  <si>
    <t>Kutajaya</t>
  </si>
  <si>
    <t>3202162011</t>
  </si>
  <si>
    <t>3202162012</t>
  </si>
  <si>
    <t>Bangbayang</t>
  </si>
  <si>
    <t>3202162013</t>
  </si>
  <si>
    <t>320217</t>
  </si>
  <si>
    <t>Cidahu</t>
  </si>
  <si>
    <t>3202172001</t>
  </si>
  <si>
    <t>Pondokaso Tonggoh</t>
  </si>
  <si>
    <t>3202172002</t>
  </si>
  <si>
    <t>Babakan Pari</t>
  </si>
  <si>
    <t>3202172003</t>
  </si>
  <si>
    <t>Pondokaso Tengah</t>
  </si>
  <si>
    <t>3202172004</t>
  </si>
  <si>
    <t>3202172005</t>
  </si>
  <si>
    <t>3202172006</t>
  </si>
  <si>
    <t>3202172007</t>
  </si>
  <si>
    <t>3202172008</t>
  </si>
  <si>
    <t>PasirDoton</t>
  </si>
  <si>
    <t>320218</t>
  </si>
  <si>
    <t>Kalapanunggal</t>
  </si>
  <si>
    <t>3202182001</t>
  </si>
  <si>
    <t>3202182002</t>
  </si>
  <si>
    <t>Palasari Girang</t>
  </si>
  <si>
    <t>3202182003</t>
  </si>
  <si>
    <t>Pulosari</t>
  </si>
  <si>
    <t>3202182004</t>
  </si>
  <si>
    <t>Makasari</t>
  </si>
  <si>
    <t>3202182005</t>
  </si>
  <si>
    <t>Kadununggal</t>
  </si>
  <si>
    <t>3202182006</t>
  </si>
  <si>
    <t>Walang Sari</t>
  </si>
  <si>
    <t>3202182007</t>
  </si>
  <si>
    <t>Gunungendut</t>
  </si>
  <si>
    <t>320219</t>
  </si>
  <si>
    <t>Kabandungan</t>
  </si>
  <si>
    <t>3202192001</t>
  </si>
  <si>
    <t>3202192002</t>
  </si>
  <si>
    <t>Cipeuteuy</t>
  </si>
  <si>
    <t>3202192003</t>
  </si>
  <si>
    <t>Cihamerang</t>
  </si>
  <si>
    <t>3202192004</t>
  </si>
  <si>
    <t>Tugubandung</t>
  </si>
  <si>
    <t>3202192005</t>
  </si>
  <si>
    <t>3202192006</t>
  </si>
  <si>
    <t>Cianaga</t>
  </si>
  <si>
    <t>320220</t>
  </si>
  <si>
    <t>Waluran</t>
  </si>
  <si>
    <t>3202202001</t>
  </si>
  <si>
    <t>3202202002</t>
  </si>
  <si>
    <t>3202202003</t>
  </si>
  <si>
    <t>Caringinnunggal</t>
  </si>
  <si>
    <t>3202202004</t>
  </si>
  <si>
    <t>Mekar Mukti</t>
  </si>
  <si>
    <t>3202202005</t>
  </si>
  <si>
    <t>3202202006</t>
  </si>
  <si>
    <t>Waluran Mandiri</t>
  </si>
  <si>
    <t>320221</t>
  </si>
  <si>
    <t>Jampang Kulon</t>
  </si>
  <si>
    <t>3202211001</t>
  </si>
  <si>
    <t>3202212002</t>
  </si>
  <si>
    <t>3202212003</t>
  </si>
  <si>
    <t>Cikarang</t>
  </si>
  <si>
    <t xml:space="preserve"> Cimanggu</t>
  </si>
  <si>
    <t>3202212005</t>
  </si>
  <si>
    <t>Bojong Sari</t>
  </si>
  <si>
    <t xml:space="preserve"> Sukamaju</t>
  </si>
  <si>
    <t>3202212007</t>
  </si>
  <si>
    <t>Nagrak Sari</t>
  </si>
  <si>
    <t>3202212008</t>
  </si>
  <si>
    <t>3202212009</t>
  </si>
  <si>
    <t>Tanjung</t>
  </si>
  <si>
    <t xml:space="preserve"> Boregah Indah</t>
  </si>
  <si>
    <t>3202212011</t>
  </si>
  <si>
    <t>Ciparay</t>
  </si>
  <si>
    <t xml:space="preserve"> Sukajadi</t>
  </si>
  <si>
    <t>3202212013</t>
  </si>
  <si>
    <t>Padajaya</t>
  </si>
  <si>
    <t>3202212014</t>
  </si>
  <si>
    <t xml:space="preserve"> Karang Mekar</t>
  </si>
  <si>
    <t>3202212016</t>
  </si>
  <si>
    <t>Cikaranggeusan</t>
  </si>
  <si>
    <t>320222</t>
  </si>
  <si>
    <t>Ciemas</t>
  </si>
  <si>
    <t>3202222001</t>
  </si>
  <si>
    <t>3202222002</t>
  </si>
  <si>
    <t>Cibenda</t>
  </si>
  <si>
    <t>3202222003</t>
  </si>
  <si>
    <t>Ciwaru</t>
  </si>
  <si>
    <t>3202222004</t>
  </si>
  <si>
    <t>3202222005</t>
  </si>
  <si>
    <t>Giri Mukti</t>
  </si>
  <si>
    <t>3202222006</t>
  </si>
  <si>
    <t>Tamanjaya</t>
  </si>
  <si>
    <t>3202222007</t>
  </si>
  <si>
    <t>Mandrajaya</t>
  </si>
  <si>
    <t>3202222008</t>
  </si>
  <si>
    <t>Sidamulya</t>
  </si>
  <si>
    <t>3202222009</t>
  </si>
  <si>
    <t>Mekarsakti</t>
  </si>
  <si>
    <t>320223</t>
  </si>
  <si>
    <t>Kalibunder</t>
  </si>
  <si>
    <t>3202232001</t>
  </si>
  <si>
    <t>3202232002</t>
  </si>
  <si>
    <t>3202232003</t>
  </si>
  <si>
    <t>Cimahpar</t>
  </si>
  <si>
    <t>3202232004</t>
  </si>
  <si>
    <t>Sekarsari</t>
  </si>
  <si>
    <t>3202232005</t>
  </si>
  <si>
    <t>3202232006</t>
  </si>
  <si>
    <t>3202232007</t>
  </si>
  <si>
    <t>320224</t>
  </si>
  <si>
    <t>Surade</t>
  </si>
  <si>
    <t>3202242001</t>
  </si>
  <si>
    <t>Jagamukti</t>
  </si>
  <si>
    <t>3202242002</t>
  </si>
  <si>
    <t>Citanglar</t>
  </si>
  <si>
    <t>3202242003</t>
  </si>
  <si>
    <t xml:space="preserve"> Swakarya</t>
  </si>
  <si>
    <t>3202242005</t>
  </si>
  <si>
    <t>3202242006</t>
  </si>
  <si>
    <t>Kadaleman</t>
  </si>
  <si>
    <t>3202242007</t>
  </si>
  <si>
    <t>Gunungsungging</t>
  </si>
  <si>
    <t>3202242008</t>
  </si>
  <si>
    <t>Cipeundeuy</t>
  </si>
  <si>
    <t>3202242009</t>
  </si>
  <si>
    <t>PasirIpis</t>
  </si>
  <si>
    <t>3202242010</t>
  </si>
  <si>
    <t>3202242011</t>
  </si>
  <si>
    <t>3202242012</t>
  </si>
  <si>
    <t>Kademangan</t>
  </si>
  <si>
    <t>3202241013</t>
  </si>
  <si>
    <t>320225</t>
  </si>
  <si>
    <t>3202252001</t>
  </si>
  <si>
    <t>Talagamurni</t>
  </si>
  <si>
    <t>3202252002</t>
  </si>
  <si>
    <t>Banyumurni</t>
  </si>
  <si>
    <t>3202252003</t>
  </si>
  <si>
    <t>3202252004</t>
  </si>
  <si>
    <t>3202252005</t>
  </si>
  <si>
    <t>3202252006</t>
  </si>
  <si>
    <t>320226</t>
  </si>
  <si>
    <t>Ciracap</t>
  </si>
  <si>
    <t>3202262001</t>
  </si>
  <si>
    <t>3202262002</t>
  </si>
  <si>
    <t>Cikangkung</t>
  </si>
  <si>
    <t>3202262003</t>
  </si>
  <si>
    <t>Gunungbatu</t>
  </si>
  <si>
    <t>3202262004</t>
  </si>
  <si>
    <t>Purwasedar</t>
  </si>
  <si>
    <t>3202262005</t>
  </si>
  <si>
    <t>Pasirpanjang</t>
  </si>
  <si>
    <t>3202262006</t>
  </si>
  <si>
    <t>3202262007</t>
  </si>
  <si>
    <t>Ujung Genteng</t>
  </si>
  <si>
    <t>3202262008</t>
  </si>
  <si>
    <t>Pangumbahan</t>
  </si>
  <si>
    <t>320227</t>
  </si>
  <si>
    <t>Gunung Guruh</t>
  </si>
  <si>
    <t>3202272001</t>
  </si>
  <si>
    <t>Cikujang</t>
  </si>
  <si>
    <t>3202272002</t>
  </si>
  <si>
    <t>Gunungguruh</t>
  </si>
  <si>
    <t>3202272003</t>
  </si>
  <si>
    <t>3202272004</t>
  </si>
  <si>
    <t>3202272005</t>
  </si>
  <si>
    <t>Kebonmanggu</t>
  </si>
  <si>
    <t>3202272006</t>
  </si>
  <si>
    <t>Cibolang</t>
  </si>
  <si>
    <t>3202272007</t>
  </si>
  <si>
    <t>Mangkalaya</t>
  </si>
  <si>
    <t>320228</t>
  </si>
  <si>
    <t>Cicantayan</t>
  </si>
  <si>
    <t>3202282001</t>
  </si>
  <si>
    <t>3202282002</t>
  </si>
  <si>
    <t>Lembursawah</t>
  </si>
  <si>
    <t>3202282003</t>
  </si>
  <si>
    <t>Cijalingan</t>
  </si>
  <si>
    <t>3202282004</t>
  </si>
  <si>
    <t>Cisande</t>
  </si>
  <si>
    <t>3202282005</t>
  </si>
  <si>
    <t>Cimahi</t>
  </si>
  <si>
    <t>3202282006</t>
  </si>
  <si>
    <t>3202282007</t>
  </si>
  <si>
    <t>Sikadamai</t>
  </si>
  <si>
    <t>3202282008</t>
  </si>
  <si>
    <t>320229</t>
  </si>
  <si>
    <t>3202292001</t>
  </si>
  <si>
    <t>Gunungjaya</t>
  </si>
  <si>
    <t>3202292002</t>
  </si>
  <si>
    <t>3202292003</t>
  </si>
  <si>
    <t>3202292004</t>
  </si>
  <si>
    <t>3202292005</t>
  </si>
  <si>
    <t>3202292006</t>
  </si>
  <si>
    <t>3202292007</t>
  </si>
  <si>
    <t>3202292008</t>
  </si>
  <si>
    <t>3202292009</t>
  </si>
  <si>
    <t>Selajambe</t>
  </si>
  <si>
    <t>3202292010</t>
  </si>
  <si>
    <t>Padaasih</t>
  </si>
  <si>
    <t>3202292011</t>
  </si>
  <si>
    <t>Cibolang Kaler</t>
  </si>
  <si>
    <t>3202292012</t>
  </si>
  <si>
    <t>Kutasirna</t>
  </si>
  <si>
    <t>3202292013</t>
  </si>
  <si>
    <t>320230</t>
  </si>
  <si>
    <t>Kadudampit</t>
  </si>
  <si>
    <t>3202302001</t>
  </si>
  <si>
    <t>3202302002</t>
  </si>
  <si>
    <t>Citamiang</t>
  </si>
  <si>
    <t>3202302003</t>
  </si>
  <si>
    <t>Muaradua</t>
  </si>
  <si>
    <t>3202302004</t>
  </si>
  <si>
    <t>Gedepangrango</t>
  </si>
  <si>
    <t>3202302005</t>
  </si>
  <si>
    <t>Sukamanis</t>
  </si>
  <si>
    <t>3202302006</t>
  </si>
  <si>
    <t>Undrusbinangun</t>
  </si>
  <si>
    <t>3202302007</t>
  </si>
  <si>
    <t>Cipetir</t>
  </si>
  <si>
    <t>3202302008</t>
  </si>
  <si>
    <t>3202302009</t>
  </si>
  <si>
    <t>320231</t>
  </si>
  <si>
    <t>3202312001</t>
  </si>
  <si>
    <t>Caringin Wetan</t>
  </si>
  <si>
    <t>3202312002</t>
  </si>
  <si>
    <t>3202312003</t>
  </si>
  <si>
    <t>Caringin Kulon</t>
  </si>
  <si>
    <t>3202312004</t>
  </si>
  <si>
    <t>Seuseupan</t>
  </si>
  <si>
    <t>3202312005</t>
  </si>
  <si>
    <t>3202312006</t>
  </si>
  <si>
    <t>3202312007</t>
  </si>
  <si>
    <t>Talaga</t>
  </si>
  <si>
    <t>3202312008</t>
  </si>
  <si>
    <t>Cikembang</t>
  </si>
  <si>
    <t>3202312009</t>
  </si>
  <si>
    <t>PasirDatar Endah</t>
  </si>
  <si>
    <t>320232</t>
  </si>
  <si>
    <t>Sukabumi</t>
  </si>
  <si>
    <t>3202322001</t>
  </si>
  <si>
    <t>Parungseah</t>
  </si>
  <si>
    <t>3202322002</t>
  </si>
  <si>
    <t>Sundajaya Girang</t>
  </si>
  <si>
    <t>3202322003</t>
  </si>
  <si>
    <t>Karawang</t>
  </si>
  <si>
    <t>3202322004</t>
  </si>
  <si>
    <t>Warnasari</t>
  </si>
  <si>
    <t>3202322005</t>
  </si>
  <si>
    <t>3202322006</t>
  </si>
  <si>
    <t>Perbawati</t>
  </si>
  <si>
    <t>320233</t>
  </si>
  <si>
    <t>3202332001</t>
  </si>
  <si>
    <t>Pasirhalang</t>
  </si>
  <si>
    <t>3202332002</t>
  </si>
  <si>
    <t>Selawi</t>
  </si>
  <si>
    <t>3202332003</t>
  </si>
  <si>
    <t>Langensari</t>
  </si>
  <si>
    <t>3202332004</t>
  </si>
  <si>
    <t>3202332005</t>
  </si>
  <si>
    <t>Limbangan</t>
  </si>
  <si>
    <t>3202332006</t>
  </si>
  <si>
    <t>3202332007</t>
  </si>
  <si>
    <t>3202332008</t>
  </si>
  <si>
    <t>3202332009</t>
  </si>
  <si>
    <t>Margaluyu</t>
  </si>
  <si>
    <t>320234</t>
  </si>
  <si>
    <t>Kebonpedes</t>
  </si>
  <si>
    <t>3202342001</t>
  </si>
  <si>
    <t>3202342002</t>
  </si>
  <si>
    <t>Cikaret</t>
  </si>
  <si>
    <t>3202342003</t>
  </si>
  <si>
    <t>Bojongsawah</t>
  </si>
  <si>
    <t>3202342004</t>
  </si>
  <si>
    <t>Sasagaran</t>
  </si>
  <si>
    <t>3202342005</t>
  </si>
  <si>
    <t>Jambenenggang</t>
  </si>
  <si>
    <t>320235</t>
  </si>
  <si>
    <t>Cireunghas</t>
  </si>
  <si>
    <t>3202352001</t>
  </si>
  <si>
    <t>3202352002</t>
  </si>
  <si>
    <t>Cipurut</t>
  </si>
  <si>
    <t>3202352003</t>
  </si>
  <si>
    <t>Bencoy</t>
  </si>
  <si>
    <t>3202352004</t>
  </si>
  <si>
    <t>Cikurutug</t>
  </si>
  <si>
    <t>3202352005</t>
  </si>
  <si>
    <t>320236</t>
  </si>
  <si>
    <t>Sukalarang</t>
  </si>
  <si>
    <t>3202362001</t>
  </si>
  <si>
    <t>3202362002</t>
  </si>
  <si>
    <t>3202362003</t>
  </si>
  <si>
    <t>Cimangkok</t>
  </si>
  <si>
    <t>3202362004</t>
  </si>
  <si>
    <t>Titisan</t>
  </si>
  <si>
    <t>3202362005</t>
  </si>
  <si>
    <t>Semplak</t>
  </si>
  <si>
    <t>3202362006</t>
  </si>
  <si>
    <t>Prianganjaya</t>
  </si>
  <si>
    <t>320237</t>
  </si>
  <si>
    <t>3202372001</t>
  </si>
  <si>
    <t>3202372002</t>
  </si>
  <si>
    <t>Ciwalat</t>
  </si>
  <si>
    <t>3202372003</t>
  </si>
  <si>
    <t>3202372004</t>
  </si>
  <si>
    <t>3202372005</t>
  </si>
  <si>
    <t>3202372006</t>
  </si>
  <si>
    <t>3202372007</t>
  </si>
  <si>
    <t>Lembur Sawah</t>
  </si>
  <si>
    <t>320238</t>
  </si>
  <si>
    <t>Purabaya</t>
  </si>
  <si>
    <t>3202382001</t>
  </si>
  <si>
    <t>3202382002</t>
  </si>
  <si>
    <t>3202382003</t>
  </si>
  <si>
    <t>3202382004</t>
  </si>
  <si>
    <t>Cimerang</t>
  </si>
  <si>
    <t>3202382005</t>
  </si>
  <si>
    <t>3202382006</t>
  </si>
  <si>
    <t>3202382007</t>
  </si>
  <si>
    <t>Cicukang</t>
  </si>
  <si>
    <t>320239</t>
  </si>
  <si>
    <t>Nyalindung</t>
  </si>
  <si>
    <t>3202392001</t>
  </si>
  <si>
    <t>3202392002</t>
  </si>
  <si>
    <t>3202392003</t>
  </si>
  <si>
    <t>3202392004</t>
  </si>
  <si>
    <t>Bojongkalong</t>
  </si>
  <si>
    <t>3202392005</t>
  </si>
  <si>
    <t>Cijangkar</t>
  </si>
  <si>
    <t>3202392006</t>
  </si>
  <si>
    <t>3202392007</t>
  </si>
  <si>
    <t>Warungreja</t>
  </si>
  <si>
    <t>3202392008</t>
  </si>
  <si>
    <t>Cisitu</t>
  </si>
  <si>
    <t>3202392009</t>
  </si>
  <si>
    <t>3202392010</t>
  </si>
  <si>
    <t>Kertaangsana</t>
  </si>
  <si>
    <t>320240</t>
  </si>
  <si>
    <t>Gegerbitung</t>
  </si>
  <si>
    <t>3202402001</t>
  </si>
  <si>
    <t>3202402002</t>
  </si>
  <si>
    <t>Cijurey</t>
  </si>
  <si>
    <t>3202402003</t>
  </si>
  <si>
    <t>Ciengang</t>
  </si>
  <si>
    <t>3202402004</t>
  </si>
  <si>
    <t>3202402005</t>
  </si>
  <si>
    <t>3202402006</t>
  </si>
  <si>
    <t>3202402007</t>
  </si>
  <si>
    <t>320241</t>
  </si>
  <si>
    <t>Sagaranten</t>
  </si>
  <si>
    <t>3202412001</t>
  </si>
  <si>
    <t>3202412002</t>
  </si>
  <si>
    <t>Curugluhur</t>
  </si>
  <si>
    <t>3202412003</t>
  </si>
  <si>
    <t>Cibaregbeg</t>
  </si>
  <si>
    <t>3202412004</t>
  </si>
  <si>
    <t>Pasanggrahan</t>
  </si>
  <si>
    <t>3202412005</t>
  </si>
  <si>
    <t>Datarnangka</t>
  </si>
  <si>
    <t>3202412006</t>
  </si>
  <si>
    <t>Puncakmanggis</t>
  </si>
  <si>
    <t>3202412007</t>
  </si>
  <si>
    <t>3202412008</t>
  </si>
  <si>
    <t>Gunungbentang</t>
  </si>
  <si>
    <t>3202412009</t>
  </si>
  <si>
    <t>Sinarbentang</t>
  </si>
  <si>
    <t>3202412010</t>
  </si>
  <si>
    <t>3202412011</t>
  </si>
  <si>
    <t>3202412012</t>
  </si>
  <si>
    <t>320242</t>
  </si>
  <si>
    <t>Curug Kembar</t>
  </si>
  <si>
    <t>3202422001</t>
  </si>
  <si>
    <t>Curugkembar</t>
  </si>
  <si>
    <t>3202422002</t>
  </si>
  <si>
    <t>Cimenteng</t>
  </si>
  <si>
    <t>3202422003</t>
  </si>
  <si>
    <t>3202422004</t>
  </si>
  <si>
    <t>Sindangraja</t>
  </si>
  <si>
    <t>3202422005</t>
  </si>
  <si>
    <t>Mekartanjung</t>
  </si>
  <si>
    <t>3202422006</t>
  </si>
  <si>
    <t>Nagrakjaya</t>
  </si>
  <si>
    <t>3202422007</t>
  </si>
  <si>
    <t>Bojong Tugu</t>
  </si>
  <si>
    <t>320243</t>
  </si>
  <si>
    <t>Cidolog</t>
  </si>
  <si>
    <t>3202432001</t>
  </si>
  <si>
    <t>3202432002</t>
  </si>
  <si>
    <t>Cipamingkis</t>
  </si>
  <si>
    <t>3202432003</t>
  </si>
  <si>
    <t>3202432004</t>
  </si>
  <si>
    <t>3202432005</t>
  </si>
  <si>
    <t>320244</t>
  </si>
  <si>
    <t>3202442001</t>
  </si>
  <si>
    <t>Padasenang</t>
  </si>
  <si>
    <t>3202442002</t>
  </si>
  <si>
    <t>3202442003</t>
  </si>
  <si>
    <t>3202442004</t>
  </si>
  <si>
    <t>Hegarmulya</t>
  </si>
  <si>
    <t>3202442005</t>
  </si>
  <si>
    <t>Tenjolaut</t>
  </si>
  <si>
    <t>3202442006</t>
  </si>
  <si>
    <t>Mekartani</t>
  </si>
  <si>
    <t>320245</t>
  </si>
  <si>
    <t>Tegal Buleud</t>
  </si>
  <si>
    <t>3202452001</t>
  </si>
  <si>
    <t>Tegalbuleud</t>
  </si>
  <si>
    <t>3202452002</t>
  </si>
  <si>
    <t>3202452003</t>
  </si>
  <si>
    <t>3202452004</t>
  </si>
  <si>
    <t>Calingcing</t>
  </si>
  <si>
    <t>3202452005</t>
  </si>
  <si>
    <t>Nangela</t>
  </si>
  <si>
    <t>3202452006</t>
  </si>
  <si>
    <t>Rambay</t>
  </si>
  <si>
    <t>3202452007</t>
  </si>
  <si>
    <t>Buniasih</t>
  </si>
  <si>
    <t>3202452008</t>
  </si>
  <si>
    <t>Sirnamekar</t>
  </si>
  <si>
    <t>320246</t>
  </si>
  <si>
    <t>3202462001</t>
  </si>
  <si>
    <t>3202462002</t>
  </si>
  <si>
    <t>3202462003</t>
  </si>
  <si>
    <t>3202462004</t>
  </si>
  <si>
    <t>3202462005</t>
  </si>
  <si>
    <t>Boregah Indah</t>
  </si>
  <si>
    <t>3202462006</t>
  </si>
  <si>
    <t>320247</t>
  </si>
  <si>
    <t>Ciambar</t>
  </si>
  <si>
    <t>3202472001</t>
  </si>
  <si>
    <t>3202472002</t>
  </si>
  <si>
    <t>Ginanjar</t>
  </si>
  <si>
    <t>3202472003</t>
  </si>
  <si>
    <t>3202472004</t>
  </si>
  <si>
    <t>Munjul</t>
  </si>
  <si>
    <t>3202472005</t>
  </si>
  <si>
    <t>Ambarjaya</t>
  </si>
  <si>
    <t>3202472006</t>
  </si>
  <si>
    <t>Cibunarjaya</t>
  </si>
  <si>
    <t>3202212004</t>
  </si>
  <si>
    <t>3202212006</t>
  </si>
  <si>
    <t>3202212010</t>
  </si>
  <si>
    <t>3202212012</t>
  </si>
  <si>
    <t>3202212015</t>
  </si>
  <si>
    <t>3202242004</t>
  </si>
  <si>
    <t>3203</t>
  </si>
  <si>
    <t>KAB.CIANJUR</t>
  </si>
  <si>
    <t>320301</t>
  </si>
  <si>
    <t>Cianjur</t>
  </si>
  <si>
    <t>3203012001</t>
  </si>
  <si>
    <t>Babakan Karet</t>
  </si>
  <si>
    <t>3203012002</t>
  </si>
  <si>
    <t>3203012003</t>
  </si>
  <si>
    <t>3203012004</t>
  </si>
  <si>
    <t>3203012005</t>
  </si>
  <si>
    <t>Limbangansari</t>
  </si>
  <si>
    <t>3203011006</t>
  </si>
  <si>
    <t>Pamoyanan</t>
  </si>
  <si>
    <t>3203011007</t>
  </si>
  <si>
    <t>Sawahgede</t>
  </si>
  <si>
    <t>3203011008</t>
  </si>
  <si>
    <t>Bojongherang</t>
  </si>
  <si>
    <t>3203011009</t>
  </si>
  <si>
    <t>Sayang</t>
  </si>
  <si>
    <t>3203011010</t>
  </si>
  <si>
    <t>Solokpandan</t>
  </si>
  <si>
    <t>3203011011</t>
  </si>
  <si>
    <t>Muka</t>
  </si>
  <si>
    <t>320302</t>
  </si>
  <si>
    <t>Warungkondang</t>
  </si>
  <si>
    <t>3203022001</t>
  </si>
  <si>
    <t>3203022002</t>
  </si>
  <si>
    <t>Jambudipa</t>
  </si>
  <si>
    <t>3203022003</t>
  </si>
  <si>
    <t>Songgom</t>
  </si>
  <si>
    <t>3203022004</t>
  </si>
  <si>
    <t>Sukaratu</t>
  </si>
  <si>
    <t>3203022005</t>
  </si>
  <si>
    <t>Cikancana</t>
  </si>
  <si>
    <t>3203022006</t>
  </si>
  <si>
    <t>Cisarandi</t>
  </si>
  <si>
    <t>3203022007</t>
  </si>
  <si>
    <t>Cikaroya</t>
  </si>
  <si>
    <t>3203022008</t>
  </si>
  <si>
    <t>Bunikasih</t>
  </si>
  <si>
    <t>3203022009</t>
  </si>
  <si>
    <t>Ciwalen</t>
  </si>
  <si>
    <t>3203022010</t>
  </si>
  <si>
    <t>3203022011</t>
  </si>
  <si>
    <t>3203022012</t>
  </si>
  <si>
    <t>Kebonpeuteuy</t>
  </si>
  <si>
    <t>3203022013</t>
  </si>
  <si>
    <t>Gekbrong</t>
  </si>
  <si>
    <t>3203022014</t>
  </si>
  <si>
    <t>Bunisari</t>
  </si>
  <si>
    <t>3203022015</t>
  </si>
  <si>
    <t>3203022016</t>
  </si>
  <si>
    <t>3203022017</t>
  </si>
  <si>
    <t>Cieundeur</t>
  </si>
  <si>
    <t>3203022018</t>
  </si>
  <si>
    <t>3203022019</t>
  </si>
  <si>
    <t>Cintaasih</t>
  </si>
  <si>
    <t>320303</t>
  </si>
  <si>
    <t>Cibeber</t>
  </si>
  <si>
    <t>3203032001</t>
  </si>
  <si>
    <t>3203032002</t>
  </si>
  <si>
    <t>3203032003</t>
  </si>
  <si>
    <t>3203032004</t>
  </si>
  <si>
    <t>3203032005</t>
  </si>
  <si>
    <t>Sukaraharja</t>
  </si>
  <si>
    <t>3203032006</t>
  </si>
  <si>
    <t>Peuteuycondong</t>
  </si>
  <si>
    <t>3203032007</t>
  </si>
  <si>
    <t>Mayak</t>
  </si>
  <si>
    <t>3203032008</t>
  </si>
  <si>
    <t>Cikondang</t>
  </si>
  <si>
    <t>3203032009</t>
  </si>
  <si>
    <t>Cibokor</t>
  </si>
  <si>
    <t>3203032010</t>
  </si>
  <si>
    <t>Selagedang</t>
  </si>
  <si>
    <t>3203032011</t>
  </si>
  <si>
    <t>Karangnunggal</t>
  </si>
  <si>
    <t>3203032012</t>
  </si>
  <si>
    <t>Kanoman</t>
  </si>
  <si>
    <t>3203032013</t>
  </si>
  <si>
    <t>3203032014</t>
  </si>
  <si>
    <t>3203032015</t>
  </si>
  <si>
    <t>3203032016</t>
  </si>
  <si>
    <t>3203032017</t>
  </si>
  <si>
    <t>3203032018</t>
  </si>
  <si>
    <t>Salamnunggal</t>
  </si>
  <si>
    <t>320304</t>
  </si>
  <si>
    <t>3203042001</t>
  </si>
  <si>
    <t>Rancagoong</t>
  </si>
  <si>
    <t>3203042002</t>
  </si>
  <si>
    <t>3203042003</t>
  </si>
  <si>
    <t>3203042004</t>
  </si>
  <si>
    <t>3203042005</t>
  </si>
  <si>
    <t>Cibinonghilir</t>
  </si>
  <si>
    <t>3203042006</t>
  </si>
  <si>
    <t>Rahong</t>
  </si>
  <si>
    <t>3203042007</t>
  </si>
  <si>
    <t>3203042008</t>
  </si>
  <si>
    <t>3203042009</t>
  </si>
  <si>
    <t>Ciharashas</t>
  </si>
  <si>
    <t>3203042010</t>
  </si>
  <si>
    <t>Mulyasari</t>
  </si>
  <si>
    <t>320305</t>
  </si>
  <si>
    <t>Ciranjang</t>
  </si>
  <si>
    <t>3203052001</t>
  </si>
  <si>
    <t>3203052002</t>
  </si>
  <si>
    <t>3203052003</t>
  </si>
  <si>
    <t xml:space="preserve"> Cipeuyeum</t>
  </si>
  <si>
    <t>3203052004</t>
  </si>
  <si>
    <t>Cibiuk</t>
  </si>
  <si>
    <t>3203052005</t>
  </si>
  <si>
    <t>3203052006</t>
  </si>
  <si>
    <t>Karangwangi</t>
  </si>
  <si>
    <t>3203052007</t>
  </si>
  <si>
    <t>Nanggalamekar</t>
  </si>
  <si>
    <t>3203052008</t>
  </si>
  <si>
    <t>3203052009</t>
  </si>
  <si>
    <t>3203052010</t>
  </si>
  <si>
    <t>3203052011</t>
  </si>
  <si>
    <t>3203052012</t>
  </si>
  <si>
    <t>Mekargalih</t>
  </si>
  <si>
    <t>320306</t>
  </si>
  <si>
    <t>Bojongpicung</t>
  </si>
  <si>
    <t>3203062001</t>
  </si>
  <si>
    <t>3203062002</t>
  </si>
  <si>
    <t>3203062003</t>
  </si>
  <si>
    <t>Sukarindik</t>
  </si>
  <si>
    <t>3203062004</t>
  </si>
  <si>
    <t>Cibarengkok</t>
  </si>
  <si>
    <t>3203062005</t>
  </si>
  <si>
    <t>Cihea</t>
  </si>
  <si>
    <t>3203062006</t>
  </si>
  <si>
    <t>3203062007</t>
  </si>
  <si>
    <t>3203062008</t>
  </si>
  <si>
    <t>Jati</t>
  </si>
  <si>
    <t>3203062009</t>
  </si>
  <si>
    <t>3203062010</t>
  </si>
  <si>
    <t>Sukarama</t>
  </si>
  <si>
    <t>3203062011</t>
  </si>
  <si>
    <t>Ramasari</t>
  </si>
  <si>
    <t>3203062012</t>
  </si>
  <si>
    <t>3203062013</t>
  </si>
  <si>
    <t>3203062014</t>
  </si>
  <si>
    <t>3203062015</t>
  </si>
  <si>
    <t>Mekarwangi/Sukatani</t>
  </si>
  <si>
    <t>3203062016</t>
  </si>
  <si>
    <t>320307</t>
  </si>
  <si>
    <t>3203072001</t>
  </si>
  <si>
    <t>3203072002</t>
  </si>
  <si>
    <t>3203072003</t>
  </si>
  <si>
    <t>Sindanglaka</t>
  </si>
  <si>
    <t>3203072004</t>
  </si>
  <si>
    <t>Maleber</t>
  </si>
  <si>
    <t>3203072005</t>
  </si>
  <si>
    <t>3203072006</t>
  </si>
  <si>
    <t>3203072007</t>
  </si>
  <si>
    <t>Sukasarana</t>
  </si>
  <si>
    <t>3203072008</t>
  </si>
  <si>
    <t>3203072009</t>
  </si>
  <si>
    <t>Babakancaringin</t>
  </si>
  <si>
    <t>3203072010</t>
  </si>
  <si>
    <t>Sabandar</t>
  </si>
  <si>
    <t>3203072011</t>
  </si>
  <si>
    <t>Sindangasih</t>
  </si>
  <si>
    <t>3203072012</t>
  </si>
  <si>
    <t>Sukataris</t>
  </si>
  <si>
    <t>3203072013</t>
  </si>
  <si>
    <t>3203072014</t>
  </si>
  <si>
    <t>3203072015</t>
  </si>
  <si>
    <t>3203072016</t>
  </si>
  <si>
    <t>320308</t>
  </si>
  <si>
    <t>Mande</t>
  </si>
  <si>
    <t>3203082001</t>
  </si>
  <si>
    <t>3203082002</t>
  </si>
  <si>
    <t>Bobojong</t>
  </si>
  <si>
    <t>3203082003</t>
  </si>
  <si>
    <t>Jamali</t>
  </si>
  <si>
    <t>3203082004</t>
  </si>
  <si>
    <t>Cikidangbayabang</t>
  </si>
  <si>
    <t>3203082005</t>
  </si>
  <si>
    <t>3203082006</t>
  </si>
  <si>
    <t>3203082007</t>
  </si>
  <si>
    <t>Ciandam</t>
  </si>
  <si>
    <t>3203082008</t>
  </si>
  <si>
    <t>3203082009</t>
  </si>
  <si>
    <t>Leuwikoja</t>
  </si>
  <si>
    <t>3203082010</t>
  </si>
  <si>
    <t>3203082011</t>
  </si>
  <si>
    <t>Kutawaringin</t>
  </si>
  <si>
    <t>3203082012</t>
  </si>
  <si>
    <t>Murnisari</t>
  </si>
  <si>
    <t>320309</t>
  </si>
  <si>
    <t>3203092001</t>
  </si>
  <si>
    <t>3203092002</t>
  </si>
  <si>
    <t>3203092003</t>
  </si>
  <si>
    <t>Panyusuhan</t>
  </si>
  <si>
    <t>3203092004</t>
  </si>
  <si>
    <t>3203092005</t>
  </si>
  <si>
    <t>Sidangraja</t>
  </si>
  <si>
    <t>3203092006</t>
  </si>
  <si>
    <t>3203092007</t>
  </si>
  <si>
    <t>3203092008</t>
  </si>
  <si>
    <t>3203092009</t>
  </si>
  <si>
    <t>Babakansari</t>
  </si>
  <si>
    <t>3203092010</t>
  </si>
  <si>
    <t>320310</t>
  </si>
  <si>
    <t>Pacet</t>
  </si>
  <si>
    <t>3203102001</t>
  </si>
  <si>
    <t>3203102002</t>
  </si>
  <si>
    <t>Cipanas</t>
  </si>
  <si>
    <t>3203102003</t>
  </si>
  <si>
    <t>3203102004</t>
  </si>
  <si>
    <t>Cimacan</t>
  </si>
  <si>
    <t>3203102005</t>
  </si>
  <si>
    <t>Sukanagalih</t>
  </si>
  <si>
    <t>3203102006</t>
  </si>
  <si>
    <t>Ciloto</t>
  </si>
  <si>
    <t>3203102007</t>
  </si>
  <si>
    <t>Cipendawa</t>
  </si>
  <si>
    <t>3203102008</t>
  </si>
  <si>
    <t>Sindanglaya</t>
  </si>
  <si>
    <t>3203102009</t>
  </si>
  <si>
    <t>Batulawang</t>
  </si>
  <si>
    <t>3203102010</t>
  </si>
  <si>
    <t>Ciputri</t>
  </si>
  <si>
    <t>3203102011</t>
  </si>
  <si>
    <t>3203102012</t>
  </si>
  <si>
    <t>3203102013</t>
  </si>
  <si>
    <t>3203102014</t>
  </si>
  <si>
    <t>320311</t>
  </si>
  <si>
    <t>Cugenang</t>
  </si>
  <si>
    <t>3203112001</t>
  </si>
  <si>
    <t>3203112002</t>
  </si>
  <si>
    <t>Gasol</t>
  </si>
  <si>
    <t>3203112003</t>
  </si>
  <si>
    <t>Cijedil</t>
  </si>
  <si>
    <t>3203112004</t>
  </si>
  <si>
    <t>3203112005</t>
  </si>
  <si>
    <t>3203112006</t>
  </si>
  <si>
    <t>Mangunkerta</t>
  </si>
  <si>
    <t>3203112007</t>
  </si>
  <si>
    <t>Sarampad</t>
  </si>
  <si>
    <t>3203112008</t>
  </si>
  <si>
    <t>3203112009</t>
  </si>
  <si>
    <t>3203112010</t>
  </si>
  <si>
    <t>Cibulakan</t>
  </si>
  <si>
    <t>3203112011</t>
  </si>
  <si>
    <t>Benjot</t>
  </si>
  <si>
    <t>3203112012</t>
  </si>
  <si>
    <t>3203112013</t>
  </si>
  <si>
    <t>3203112014</t>
  </si>
  <si>
    <t>Cirumput</t>
  </si>
  <si>
    <t>3203112015</t>
  </si>
  <si>
    <t>Padaluyu</t>
  </si>
  <si>
    <t>3203112016</t>
  </si>
  <si>
    <t>Galudra</t>
  </si>
  <si>
    <t>320312</t>
  </si>
  <si>
    <t>Cikalongkulon</t>
  </si>
  <si>
    <t>3203122001</t>
  </si>
  <si>
    <t>3203122002</t>
  </si>
  <si>
    <t>Gudang</t>
  </si>
  <si>
    <t>3203122003</t>
  </si>
  <si>
    <t>Cinangsi</t>
  </si>
  <si>
    <t>3203122004</t>
  </si>
  <si>
    <t>Cijagang</t>
  </si>
  <si>
    <t>3203122005</t>
  </si>
  <si>
    <t>Majalaya</t>
  </si>
  <si>
    <t>3203122006</t>
  </si>
  <si>
    <t>Kamurang</t>
  </si>
  <si>
    <t>3203122007</t>
  </si>
  <si>
    <t>Warudoyong</t>
  </si>
  <si>
    <t>3203122008</t>
  </si>
  <si>
    <t>Ciramagirang</t>
  </si>
  <si>
    <t>3203122009</t>
  </si>
  <si>
    <t>3203122010</t>
  </si>
  <si>
    <t>3203122011</t>
  </si>
  <si>
    <t>3203122012</t>
  </si>
  <si>
    <t>Cigunungherang</t>
  </si>
  <si>
    <t>3203122013</t>
  </si>
  <si>
    <t>3203122014</t>
  </si>
  <si>
    <t>3203122015</t>
  </si>
  <si>
    <t>Lembahsari</t>
  </si>
  <si>
    <t>3203122016</t>
  </si>
  <si>
    <t>Mentengsari</t>
  </si>
  <si>
    <t>3203122017</t>
  </si>
  <si>
    <t>3203122018</t>
  </si>
  <si>
    <t>Mekarmulya</t>
  </si>
  <si>
    <t>320313</t>
  </si>
  <si>
    <t>3203132001</t>
  </si>
  <si>
    <t>Cikanyere</t>
  </si>
  <si>
    <t>3203132002</t>
  </si>
  <si>
    <t>3203132003</t>
  </si>
  <si>
    <t>3203132004</t>
  </si>
  <si>
    <t>Kawungluwuk</t>
  </si>
  <si>
    <t>3203132005</t>
  </si>
  <si>
    <t>3203132006</t>
  </si>
  <si>
    <t>3203132007</t>
  </si>
  <si>
    <t>3203132008</t>
  </si>
  <si>
    <t>3203132009</t>
  </si>
  <si>
    <t>Kubang</t>
  </si>
  <si>
    <t>3203132010</t>
  </si>
  <si>
    <t>Pakuon</t>
  </si>
  <si>
    <t>3203132011</t>
  </si>
  <si>
    <t>Rawabelut</t>
  </si>
  <si>
    <t>320314</t>
  </si>
  <si>
    <t>Sukanagara</t>
  </si>
  <si>
    <t>3203142001</t>
  </si>
  <si>
    <t>3203142002</t>
  </si>
  <si>
    <t>Sukajembar</t>
  </si>
  <si>
    <t>3203142003</t>
  </si>
  <si>
    <t>3203142004</t>
  </si>
  <si>
    <t>Ciguha</t>
  </si>
  <si>
    <t>3203142005</t>
  </si>
  <si>
    <t>3203142006</t>
  </si>
  <si>
    <t>3203142007</t>
  </si>
  <si>
    <t>3203142008</t>
  </si>
  <si>
    <t>3203142009</t>
  </si>
  <si>
    <t>3203142010</t>
  </si>
  <si>
    <t>Jayagiri</t>
  </si>
  <si>
    <t>320315</t>
  </si>
  <si>
    <t>Campaka</t>
  </si>
  <si>
    <t>3203152001</t>
  </si>
  <si>
    <t>3203152002</t>
  </si>
  <si>
    <t>3203152003</t>
  </si>
  <si>
    <t>3203152004</t>
  </si>
  <si>
    <t>3203152005</t>
  </si>
  <si>
    <t>Sukadana</t>
  </si>
  <si>
    <t>3203152006</t>
  </si>
  <si>
    <t>3203152007</t>
  </si>
  <si>
    <t>Karyamukti</t>
  </si>
  <si>
    <t>3203152008</t>
  </si>
  <si>
    <t>3203152009</t>
  </si>
  <si>
    <t>3203152010</t>
  </si>
  <si>
    <t>Girimukti</t>
  </si>
  <si>
    <t>3203152011</t>
  </si>
  <si>
    <t>320316</t>
  </si>
  <si>
    <t>Takokak</t>
  </si>
  <si>
    <t>3203162001</t>
  </si>
  <si>
    <t>3203162002</t>
  </si>
  <si>
    <t>3203162003</t>
  </si>
  <si>
    <t>Sindanghayu</t>
  </si>
  <si>
    <t>3203162004</t>
  </si>
  <si>
    <t>Simpang</t>
  </si>
  <si>
    <t>3203162005</t>
  </si>
  <si>
    <t>3203162006</t>
  </si>
  <si>
    <t>Bungbangsari</t>
  </si>
  <si>
    <t>3203162007</t>
  </si>
  <si>
    <t>Cisujen</t>
  </si>
  <si>
    <t>3203162008</t>
  </si>
  <si>
    <t>3203162009</t>
  </si>
  <si>
    <t>Waringinsari</t>
  </si>
  <si>
    <t>320317</t>
  </si>
  <si>
    <t>Kadupandak</t>
  </si>
  <si>
    <t>3203172001</t>
  </si>
  <si>
    <t xml:space="preserve"> Parakantugu</t>
  </si>
  <si>
    <t>3203172002</t>
  </si>
  <si>
    <t>Cijati</t>
  </si>
  <si>
    <t>3203172003</t>
  </si>
  <si>
    <t>3203172004</t>
  </si>
  <si>
    <t>Bojonglarang</t>
  </si>
  <si>
    <t>3203172005</t>
  </si>
  <si>
    <t>3203172006</t>
  </si>
  <si>
    <t>Pasirdalem</t>
  </si>
  <si>
    <t>3203172007</t>
  </si>
  <si>
    <t>3203172008</t>
  </si>
  <si>
    <t>Talagasari</t>
  </si>
  <si>
    <t>3203172009</t>
  </si>
  <si>
    <t>Bojongkasih</t>
  </si>
  <si>
    <t>3203172010</t>
  </si>
  <si>
    <t>Wargaasih</t>
  </si>
  <si>
    <t>3203172011</t>
  </si>
  <si>
    <t>3203172012</t>
  </si>
  <si>
    <t>3203172013</t>
  </si>
  <si>
    <t>3203172014</t>
  </si>
  <si>
    <t>3203172015</t>
  </si>
  <si>
    <t>3203172016</t>
  </si>
  <si>
    <t>3203172017</t>
  </si>
  <si>
    <t>3203172018</t>
  </si>
  <si>
    <t>Sinarbakti</t>
  </si>
  <si>
    <t>3203172019</t>
  </si>
  <si>
    <t>Wargasari</t>
  </si>
  <si>
    <t>3203172020</t>
  </si>
  <si>
    <t>3203172021</t>
  </si>
  <si>
    <t>3203172022</t>
  </si>
  <si>
    <t>3203172023</t>
  </si>
  <si>
    <t>320318</t>
  </si>
  <si>
    <t>3203182001</t>
  </si>
  <si>
    <t>3203182002</t>
  </si>
  <si>
    <t>Pangadegan</t>
  </si>
  <si>
    <t>3203182003</t>
  </si>
  <si>
    <t>Pusakajaya</t>
  </si>
  <si>
    <t>3203182004</t>
  </si>
  <si>
    <t>Gelaranyar</t>
  </si>
  <si>
    <t>3203182005</t>
  </si>
  <si>
    <t>3203182006</t>
  </si>
  <si>
    <t>3203182007</t>
  </si>
  <si>
    <t>Sindangkerta</t>
  </si>
  <si>
    <t>3203182008</t>
  </si>
  <si>
    <t>Pasirbaru</t>
  </si>
  <si>
    <t>3203182009</t>
  </si>
  <si>
    <t>Bunijaya</t>
  </si>
  <si>
    <t>3203182010</t>
  </si>
  <si>
    <t>Situhiang</t>
  </si>
  <si>
    <t>3203182011</t>
  </si>
  <si>
    <t>3203182012</t>
  </si>
  <si>
    <t>3203182013</t>
  </si>
  <si>
    <t>3203182014</t>
  </si>
  <si>
    <t>Padamaju</t>
  </si>
  <si>
    <t>3203182015</t>
  </si>
  <si>
    <t>3203182016</t>
  </si>
  <si>
    <t>3203182017</t>
  </si>
  <si>
    <t>3203182018</t>
  </si>
  <si>
    <t>320319</t>
  </si>
  <si>
    <t>Tanggeung</t>
  </si>
  <si>
    <t>3203192001</t>
  </si>
  <si>
    <t>3203192002</t>
  </si>
  <si>
    <t>Rawagede</t>
  </si>
  <si>
    <t>3203192003</t>
  </si>
  <si>
    <t>Cilongsong</t>
  </si>
  <si>
    <t>3203192004</t>
  </si>
  <si>
    <t>3203192005</t>
  </si>
  <si>
    <t>3203192006</t>
  </si>
  <si>
    <t>Pagermaneuh</t>
  </si>
  <si>
    <t>3203192007</t>
  </si>
  <si>
    <t>Bojongpetir</t>
  </si>
  <si>
    <t>3203192008</t>
  </si>
  <si>
    <t>3203192009</t>
  </si>
  <si>
    <t>Pasirjambu</t>
  </si>
  <si>
    <t>3203192010</t>
  </si>
  <si>
    <t>3203192011</t>
  </si>
  <si>
    <t>3203192012</t>
  </si>
  <si>
    <t>3203192013</t>
  </si>
  <si>
    <t>3203192014</t>
  </si>
  <si>
    <t>3203192015</t>
  </si>
  <si>
    <t>3203192016</t>
  </si>
  <si>
    <t>320320</t>
  </si>
  <si>
    <t>3203202001</t>
  </si>
  <si>
    <t>Pananggapan</t>
  </si>
  <si>
    <t>3203202002</t>
  </si>
  <si>
    <t>Cikangkareng</t>
  </si>
  <si>
    <t>3203202003</t>
  </si>
  <si>
    <t>3203202004</t>
  </si>
  <si>
    <t>Panyindangan</t>
  </si>
  <si>
    <t>3203202005</t>
  </si>
  <si>
    <t>3203202006</t>
  </si>
  <si>
    <t>Cimaskara</t>
  </si>
  <si>
    <t>3203202007</t>
  </si>
  <si>
    <t>3203202008</t>
  </si>
  <si>
    <t>3203202009</t>
  </si>
  <si>
    <t>3203202010</t>
  </si>
  <si>
    <t>Hamerang</t>
  </si>
  <si>
    <t>3203202011</t>
  </si>
  <si>
    <t>3203202012</t>
  </si>
  <si>
    <t>Wargaluyu</t>
  </si>
  <si>
    <t>3203202013</t>
  </si>
  <si>
    <t>Mekarmukti</t>
  </si>
  <si>
    <t>3203202014</t>
  </si>
  <si>
    <t>Ciburial</t>
  </si>
  <si>
    <t>320321</t>
  </si>
  <si>
    <t>Sindangbarang</t>
  </si>
  <si>
    <t>3203212001</t>
  </si>
  <si>
    <t>Saganten</t>
  </si>
  <si>
    <t>3203212002</t>
  </si>
  <si>
    <t>Muaracikadu</t>
  </si>
  <si>
    <t>3203212003</t>
  </si>
  <si>
    <t>3203212004</t>
  </si>
  <si>
    <t>3203212005</t>
  </si>
  <si>
    <t>3203212006</t>
  </si>
  <si>
    <t>3203212007</t>
  </si>
  <si>
    <t>3203212008</t>
  </si>
  <si>
    <t>3203212009</t>
  </si>
  <si>
    <t>Hegarsari</t>
  </si>
  <si>
    <t>3203212010</t>
  </si>
  <si>
    <t>ekarlaksana</t>
  </si>
  <si>
    <t>3203212011</t>
  </si>
  <si>
    <t>ertamukti</t>
  </si>
  <si>
    <t>320322</t>
  </si>
  <si>
    <t>Agrabinta</t>
  </si>
  <si>
    <t>3203222001</t>
  </si>
  <si>
    <t>Pusakasari</t>
  </si>
  <si>
    <t>3203222002</t>
  </si>
  <si>
    <t>Walahir</t>
  </si>
  <si>
    <t>3203222003</t>
  </si>
  <si>
    <t>3203222004</t>
  </si>
  <si>
    <t>3203222005</t>
  </si>
  <si>
    <t>Bojongkaso</t>
  </si>
  <si>
    <t>3203222006</t>
  </si>
  <si>
    <t>3203222007</t>
  </si>
  <si>
    <t>3203222008</t>
  </si>
  <si>
    <t>Puncakwangi</t>
  </si>
  <si>
    <t>3203222009</t>
  </si>
  <si>
    <t>3203222010</t>
  </si>
  <si>
    <t>Sinarlaut</t>
  </si>
  <si>
    <t>3203222011</t>
  </si>
  <si>
    <t>3203222012</t>
  </si>
  <si>
    <t>3203222013</t>
  </si>
  <si>
    <t>3203222014</t>
  </si>
  <si>
    <t>3203222015</t>
  </si>
  <si>
    <t>3203222016</t>
  </si>
  <si>
    <t>3203222017</t>
  </si>
  <si>
    <t>3203222018</t>
  </si>
  <si>
    <t>Tanjung Sari</t>
  </si>
  <si>
    <t>3203222019</t>
  </si>
  <si>
    <t>ekarsari</t>
  </si>
  <si>
    <t>3203222020</t>
  </si>
  <si>
    <t>3203222021</t>
  </si>
  <si>
    <t>Mandalawangi</t>
  </si>
  <si>
    <t>3203222022</t>
  </si>
  <si>
    <t>320323</t>
  </si>
  <si>
    <t>Cidaun</t>
  </si>
  <si>
    <t>3203232001</t>
  </si>
  <si>
    <t>Cidamar</t>
  </si>
  <si>
    <t>3203232002</t>
  </si>
  <si>
    <t>Cibuluh</t>
  </si>
  <si>
    <t>3203232003</t>
  </si>
  <si>
    <t>3203232004</t>
  </si>
  <si>
    <t>Cimaragang</t>
  </si>
  <si>
    <t>3203232005</t>
  </si>
  <si>
    <t>3203232006</t>
  </si>
  <si>
    <t>Kertajadi</t>
  </si>
  <si>
    <t>3203232007</t>
  </si>
  <si>
    <t>Sukapura</t>
  </si>
  <si>
    <t>3203232008</t>
  </si>
  <si>
    <t>Gelarpawitan</t>
  </si>
  <si>
    <t>3203232009</t>
  </si>
  <si>
    <t>3203232010</t>
  </si>
  <si>
    <t>Karyabakti</t>
  </si>
  <si>
    <t>3203232011</t>
  </si>
  <si>
    <t>Jayapura</t>
  </si>
  <si>
    <t>3203232012</t>
  </si>
  <si>
    <t>3203232013</t>
  </si>
  <si>
    <t>Puncakbaru</t>
  </si>
  <si>
    <t>3203232014</t>
  </si>
  <si>
    <t>Gelarwangi</t>
  </si>
  <si>
    <t>320324</t>
  </si>
  <si>
    <t>Naringgul</t>
  </si>
  <si>
    <t>3203242001</t>
  </si>
  <si>
    <t>3203242002</t>
  </si>
  <si>
    <t>Balegede</t>
  </si>
  <si>
    <t>3203242003</t>
  </si>
  <si>
    <t>3203242004</t>
  </si>
  <si>
    <t>3203242005</t>
  </si>
  <si>
    <t>Cinerang</t>
  </si>
  <si>
    <t>3203242006</t>
  </si>
  <si>
    <t>3203242007</t>
  </si>
  <si>
    <t>3203242008</t>
  </si>
  <si>
    <t>Malati</t>
  </si>
  <si>
    <t>3203242009</t>
  </si>
  <si>
    <t>3203242010</t>
  </si>
  <si>
    <t>3203242011</t>
  </si>
  <si>
    <t>Margasari</t>
  </si>
  <si>
    <t>320325</t>
  </si>
  <si>
    <t>Campakamulya</t>
  </si>
  <si>
    <t>3203252001</t>
  </si>
  <si>
    <t>Cibanggala</t>
  </si>
  <si>
    <t>3203252002</t>
  </si>
  <si>
    <t>Campakawarna</t>
  </si>
  <si>
    <t>3203252003</t>
  </si>
  <si>
    <t>3203252004</t>
  </si>
  <si>
    <t>3203252005</t>
  </si>
  <si>
    <t>320326</t>
  </si>
  <si>
    <t>3203262001</t>
  </si>
  <si>
    <t>3203262002</t>
  </si>
  <si>
    <t>3203262003</t>
  </si>
  <si>
    <t>3203262004</t>
  </si>
  <si>
    <t>3203262005</t>
  </si>
  <si>
    <t>3203262006</t>
  </si>
  <si>
    <t>Cisaranten</t>
  </si>
  <si>
    <t>3203262007</t>
  </si>
  <si>
    <t>Mekarlaksana</t>
  </si>
  <si>
    <t>3203262008</t>
  </si>
  <si>
    <t>3203262009</t>
  </si>
  <si>
    <t>3203262010</t>
  </si>
  <si>
    <t>320327</t>
  </si>
  <si>
    <t>3203272001</t>
  </si>
  <si>
    <t>3203272002</t>
  </si>
  <si>
    <t>3203272003</t>
  </si>
  <si>
    <t>3203272004</t>
  </si>
  <si>
    <t>3203272005</t>
  </si>
  <si>
    <t>3203272006</t>
  </si>
  <si>
    <t>3203272007</t>
  </si>
  <si>
    <t>3203272008</t>
  </si>
  <si>
    <t>320328</t>
  </si>
  <si>
    <t>3203282001</t>
  </si>
  <si>
    <t>3203282002</t>
  </si>
  <si>
    <t>3203282003</t>
  </si>
  <si>
    <t>3203282004</t>
  </si>
  <si>
    <t>3203282005</t>
  </si>
  <si>
    <t>3203282006</t>
  </si>
  <si>
    <t>3203282007</t>
  </si>
  <si>
    <t>320329</t>
  </si>
  <si>
    <t>3203292001</t>
  </si>
  <si>
    <t>Parakantugu</t>
  </si>
  <si>
    <t>3203292002</t>
  </si>
  <si>
    <t>3203292003</t>
  </si>
  <si>
    <t>3203292004</t>
  </si>
  <si>
    <t>3203292005</t>
  </si>
  <si>
    <t>3203292006</t>
  </si>
  <si>
    <t>3203292007</t>
  </si>
  <si>
    <t>3203292008</t>
  </si>
  <si>
    <t>3203292009</t>
  </si>
  <si>
    <t>3203292010</t>
  </si>
  <si>
    <t>320330</t>
  </si>
  <si>
    <t>Leles</t>
  </si>
  <si>
    <t>3203302001</t>
  </si>
  <si>
    <t>3203302002</t>
  </si>
  <si>
    <t>3203302003</t>
  </si>
  <si>
    <t>3203302004</t>
  </si>
  <si>
    <t>3203302005</t>
  </si>
  <si>
    <t>3203302006</t>
  </si>
  <si>
    <t>3203302007</t>
  </si>
  <si>
    <t>3203302008</t>
  </si>
  <si>
    <t>3203302009</t>
  </si>
  <si>
    <t>3203302010</t>
  </si>
  <si>
    <t>3203302011</t>
  </si>
  <si>
    <t>3203302012</t>
  </si>
  <si>
    <t>320331</t>
  </si>
  <si>
    <t>Haurwangi</t>
  </si>
  <si>
    <t>3203312001</t>
  </si>
  <si>
    <t>3203312002</t>
  </si>
  <si>
    <t>3203312003</t>
  </si>
  <si>
    <t>3203312004</t>
  </si>
  <si>
    <t>3203312005</t>
  </si>
  <si>
    <t>3203312006</t>
  </si>
  <si>
    <t>3203312007</t>
  </si>
  <si>
    <t>Cipeuyeum</t>
  </si>
  <si>
    <t>3203312008</t>
  </si>
  <si>
    <t>320332</t>
  </si>
  <si>
    <t>Pasirkuda</t>
  </si>
  <si>
    <t>3203322001</t>
  </si>
  <si>
    <t>3203322002</t>
  </si>
  <si>
    <t>3203322003</t>
  </si>
  <si>
    <t>3203322004</t>
  </si>
  <si>
    <t>3203322005</t>
  </si>
  <si>
    <t>3203322006</t>
  </si>
  <si>
    <t>3203322007</t>
  </si>
  <si>
    <t>3203322008</t>
  </si>
  <si>
    <t>3203322009</t>
  </si>
  <si>
    <t>Padamulya</t>
  </si>
  <si>
    <t>3204</t>
  </si>
  <si>
    <t>KAB.BANDUNG</t>
  </si>
  <si>
    <t>320401</t>
  </si>
  <si>
    <t>Padalarang</t>
  </si>
  <si>
    <t>3204012001</t>
  </si>
  <si>
    <t>Kertamulya</t>
  </si>
  <si>
    <t>3204012002</t>
  </si>
  <si>
    <t>3204012003</t>
  </si>
  <si>
    <t>3204012004</t>
  </si>
  <si>
    <t>Campaka Mekar</t>
  </si>
  <si>
    <t>3204012005</t>
  </si>
  <si>
    <t>Tagogapu</t>
  </si>
  <si>
    <t>3204012006</t>
  </si>
  <si>
    <t>3204012007</t>
  </si>
  <si>
    <t>3204012008</t>
  </si>
  <si>
    <t>3204012009</t>
  </si>
  <si>
    <t>Jayamekar</t>
  </si>
  <si>
    <t>3204012010</t>
  </si>
  <si>
    <t>Laksanamekar</t>
  </si>
  <si>
    <t>320402</t>
  </si>
  <si>
    <t>3204022001</t>
  </si>
  <si>
    <t>Batujajar Timur</t>
  </si>
  <si>
    <t>3204022002</t>
  </si>
  <si>
    <t>Batujajar Barat</t>
  </si>
  <si>
    <t>3204022003</t>
  </si>
  <si>
    <t>Cikande</t>
  </si>
  <si>
    <t>3204022004</t>
  </si>
  <si>
    <t>Galanggang</t>
  </si>
  <si>
    <t>3204022005</t>
  </si>
  <si>
    <t>Cangkorah</t>
  </si>
  <si>
    <t>3204022006</t>
  </si>
  <si>
    <t>3204022007</t>
  </si>
  <si>
    <t>Selacau</t>
  </si>
  <si>
    <t>3204022008</t>
  </si>
  <si>
    <t>Pangauban</t>
  </si>
  <si>
    <t>3204022009</t>
  </si>
  <si>
    <t>3204022010</t>
  </si>
  <si>
    <t>Giriasih</t>
  </si>
  <si>
    <t>3204022011</t>
  </si>
  <si>
    <t>Bojonghaleuang</t>
  </si>
  <si>
    <t>3204022012</t>
  </si>
  <si>
    <t>Cipangeran</t>
  </si>
  <si>
    <t>3204022013</t>
  </si>
  <si>
    <t>Saguling</t>
  </si>
  <si>
    <t>320403</t>
  </si>
  <si>
    <t>Cipatat</t>
  </si>
  <si>
    <t>3204032001</t>
  </si>
  <si>
    <t>Ciptaharja</t>
  </si>
  <si>
    <t>3204032002</t>
  </si>
  <si>
    <t>3204032003</t>
  </si>
  <si>
    <t>Citatah</t>
  </si>
  <si>
    <t>3204032004</t>
  </si>
  <si>
    <t>Rajamandala Kulon</t>
  </si>
  <si>
    <t>3204032005</t>
  </si>
  <si>
    <t>3204032006</t>
  </si>
  <si>
    <t>3204032007</t>
  </si>
  <si>
    <t>3204032008</t>
  </si>
  <si>
    <t>Gunungmasigit</t>
  </si>
  <si>
    <t>3204032009</t>
  </si>
  <si>
    <t>Cirawamekar</t>
  </si>
  <si>
    <t>3204032010</t>
  </si>
  <si>
    <t>Mandalasari</t>
  </si>
  <si>
    <t>3204032011</t>
  </si>
  <si>
    <t>Sumur Bandung</t>
  </si>
  <si>
    <t>3204032012</t>
  </si>
  <si>
    <t>320404</t>
  </si>
  <si>
    <t>Ngamprah</t>
  </si>
  <si>
    <t>3204042001</t>
  </si>
  <si>
    <t>3204042002</t>
  </si>
  <si>
    <t>Cimareme</t>
  </si>
  <si>
    <t>3204042003</t>
  </si>
  <si>
    <t>Cilame</t>
  </si>
  <si>
    <t>3204042004</t>
  </si>
  <si>
    <t>Tanimulya</t>
  </si>
  <si>
    <t>3204042005</t>
  </si>
  <si>
    <t>3204042006</t>
  </si>
  <si>
    <t>Bojongkoneng</t>
  </si>
  <si>
    <t>3204042007</t>
  </si>
  <si>
    <t>3204042008</t>
  </si>
  <si>
    <t>3204042009</t>
  </si>
  <si>
    <t>Gadobangkong</t>
  </si>
  <si>
    <t>3204042010</t>
  </si>
  <si>
    <t>3204042011</t>
  </si>
  <si>
    <t>Pakuhaji</t>
  </si>
  <si>
    <t>320405</t>
  </si>
  <si>
    <t>Cileunyi</t>
  </si>
  <si>
    <t>3204052001</t>
  </si>
  <si>
    <t>Cileunyi Kulon</t>
  </si>
  <si>
    <t>3204052002</t>
  </si>
  <si>
    <t>Cileunyi Wetan</t>
  </si>
  <si>
    <t>3204052003</t>
  </si>
  <si>
    <t>Cimekar</t>
  </si>
  <si>
    <t>3204052004</t>
  </si>
  <si>
    <t>Cinunuk</t>
  </si>
  <si>
    <t>3204052005</t>
  </si>
  <si>
    <t>CibiruHilir</t>
  </si>
  <si>
    <t>3204052006</t>
  </si>
  <si>
    <t>CibiruWetan</t>
  </si>
  <si>
    <t>320406</t>
  </si>
  <si>
    <t>Cimenyan</t>
  </si>
  <si>
    <t>3204061001</t>
  </si>
  <si>
    <t>adasuka</t>
  </si>
  <si>
    <t>3204061002</t>
  </si>
  <si>
    <t>ibeunying</t>
  </si>
  <si>
    <t>3204062003</t>
  </si>
  <si>
    <t>3204062004</t>
  </si>
  <si>
    <t>Mandalamekar</t>
  </si>
  <si>
    <t>3204062005</t>
  </si>
  <si>
    <t>Cikadut</t>
  </si>
  <si>
    <t>3204062006</t>
  </si>
  <si>
    <t>3204062007</t>
  </si>
  <si>
    <t>3204062008</t>
  </si>
  <si>
    <t>Mekarsaluyu</t>
  </si>
  <si>
    <t>3204062009</t>
  </si>
  <si>
    <t>Mekarmanik</t>
  </si>
  <si>
    <t>320407</t>
  </si>
  <si>
    <t>Cilengkrang</t>
  </si>
  <si>
    <t>3204072001</t>
  </si>
  <si>
    <t>Jatiendah</t>
  </si>
  <si>
    <t>3204072002</t>
  </si>
  <si>
    <t>3204072003</t>
  </si>
  <si>
    <t>Cipanjalu</t>
  </si>
  <si>
    <t>3204072004</t>
  </si>
  <si>
    <t>Melatiwangi</t>
  </si>
  <si>
    <t>3204072005</t>
  </si>
  <si>
    <t>Ciporeat</t>
  </si>
  <si>
    <t>3204072006</t>
  </si>
  <si>
    <t>Girimekar</t>
  </si>
  <si>
    <t>320408</t>
  </si>
  <si>
    <t>Bojongsoang</t>
  </si>
  <si>
    <t>3204082001</t>
  </si>
  <si>
    <t>3204082002</t>
  </si>
  <si>
    <t>3204082003</t>
  </si>
  <si>
    <t>Buahbatu</t>
  </si>
  <si>
    <t>3204082004</t>
  </si>
  <si>
    <t>Cipagalo</t>
  </si>
  <si>
    <t>3204082005</t>
  </si>
  <si>
    <t>3204082006</t>
  </si>
  <si>
    <t>Tegalluar</t>
  </si>
  <si>
    <t>320409</t>
  </si>
  <si>
    <t>3204092001</t>
  </si>
  <si>
    <t>MargahayuTengah</t>
  </si>
  <si>
    <t>3204092002</t>
  </si>
  <si>
    <t>Magahayu Selatan</t>
  </si>
  <si>
    <t>3204092003</t>
  </si>
  <si>
    <t>Sukamenak</t>
  </si>
  <si>
    <t>3204091004</t>
  </si>
  <si>
    <t>Sulaiman</t>
  </si>
  <si>
    <t>3204092005</t>
  </si>
  <si>
    <t>Sayati</t>
  </si>
  <si>
    <t>320410</t>
  </si>
  <si>
    <t>Margaasih</t>
  </si>
  <si>
    <t>3204102001</t>
  </si>
  <si>
    <t>3204102002</t>
  </si>
  <si>
    <t>Lagadar</t>
  </si>
  <si>
    <t>3204102003</t>
  </si>
  <si>
    <t>Nanjung</t>
  </si>
  <si>
    <t>3204102004</t>
  </si>
  <si>
    <t>Mekarrahayu</t>
  </si>
  <si>
    <t>3204102005</t>
  </si>
  <si>
    <t>Rahayu</t>
  </si>
  <si>
    <t>3204102006</t>
  </si>
  <si>
    <t>Cigondewah Hilir</t>
  </si>
  <si>
    <t>320411</t>
  </si>
  <si>
    <t>Katapang</t>
  </si>
  <si>
    <t>3204112001</t>
  </si>
  <si>
    <t>Sangkanhurip</t>
  </si>
  <si>
    <t>3204112002</t>
  </si>
  <si>
    <t>3204112003</t>
  </si>
  <si>
    <t>Cingcin</t>
  </si>
  <si>
    <t>3204112004</t>
  </si>
  <si>
    <t>3204112005</t>
  </si>
  <si>
    <t>Parungserab</t>
  </si>
  <si>
    <t>3204112006</t>
  </si>
  <si>
    <t>3204112007</t>
  </si>
  <si>
    <t>Cilampeni</t>
  </si>
  <si>
    <t>3204112008</t>
  </si>
  <si>
    <t>3204112009</t>
  </si>
  <si>
    <t>Banyusari</t>
  </si>
  <si>
    <t>3204112010</t>
  </si>
  <si>
    <t>320412</t>
  </si>
  <si>
    <t>Dayeuhkolot</t>
  </si>
  <si>
    <t>3204121001</t>
  </si>
  <si>
    <t>3204122002</t>
  </si>
  <si>
    <t>3204122003</t>
  </si>
  <si>
    <t>CangkuangWetan</t>
  </si>
  <si>
    <t>3204122004</t>
  </si>
  <si>
    <t>CangkuangKulon</t>
  </si>
  <si>
    <t>3204122005</t>
  </si>
  <si>
    <t>3204122006</t>
  </si>
  <si>
    <t>320413</t>
  </si>
  <si>
    <t>Banjaran</t>
  </si>
  <si>
    <t>3204132001</t>
  </si>
  <si>
    <t>Kamasan</t>
  </si>
  <si>
    <t>3204132002</t>
  </si>
  <si>
    <t>Banjaran Wetan</t>
  </si>
  <si>
    <t>3204132003</t>
  </si>
  <si>
    <t>Banjaran Kulon</t>
  </si>
  <si>
    <t>3204132004</t>
  </si>
  <si>
    <t>Cangkuang</t>
  </si>
  <si>
    <t>3204132005</t>
  </si>
  <si>
    <t>Ciapus</t>
  </si>
  <si>
    <t>3204132006</t>
  </si>
  <si>
    <t>Sindangpanon</t>
  </si>
  <si>
    <t>3204132007</t>
  </si>
  <si>
    <t>Kiangroke</t>
  </si>
  <si>
    <t>3204132008</t>
  </si>
  <si>
    <t>Tarajusari</t>
  </si>
  <si>
    <t>3204132009</t>
  </si>
  <si>
    <t>Ciluncat</t>
  </si>
  <si>
    <t>3204132010</t>
  </si>
  <si>
    <t>3204132011</t>
  </si>
  <si>
    <t>Bandasari</t>
  </si>
  <si>
    <t>3204132012</t>
  </si>
  <si>
    <t>3204132013</t>
  </si>
  <si>
    <t>Margahurip</t>
  </si>
  <si>
    <t>3204132014</t>
  </si>
  <si>
    <t>Pananjung</t>
  </si>
  <si>
    <t>3204132015</t>
  </si>
  <si>
    <t>3204132016</t>
  </si>
  <si>
    <t>3204132017</t>
  </si>
  <si>
    <t>3204132018</t>
  </si>
  <si>
    <t>Pasirmulya</t>
  </si>
  <si>
    <t>320414</t>
  </si>
  <si>
    <t>Pameungpeuk</t>
  </si>
  <si>
    <t>3204142001</t>
  </si>
  <si>
    <t>3204142002</t>
  </si>
  <si>
    <t>Bojongmanggu</t>
  </si>
  <si>
    <t>3204142003</t>
  </si>
  <si>
    <t>Rancatungku</t>
  </si>
  <si>
    <t>3204142004</t>
  </si>
  <si>
    <t>Bojongkunci</t>
  </si>
  <si>
    <t>3204142005</t>
  </si>
  <si>
    <t>Rancamulya</t>
  </si>
  <si>
    <t>3204142006</t>
  </si>
  <si>
    <t>Langonsari</t>
  </si>
  <si>
    <t>320415</t>
  </si>
  <si>
    <t>Pangalengan</t>
  </si>
  <si>
    <t>3204152001</t>
  </si>
  <si>
    <t>3204152002</t>
  </si>
  <si>
    <t>3204152003</t>
  </si>
  <si>
    <t>3204152004</t>
  </si>
  <si>
    <t>3204152005</t>
  </si>
  <si>
    <t>Lamajang</t>
  </si>
  <si>
    <t>3204152006</t>
  </si>
  <si>
    <t>Margamukti</t>
  </si>
  <si>
    <t>3204152007</t>
  </si>
  <si>
    <t>3204152008</t>
  </si>
  <si>
    <t>3204152009</t>
  </si>
  <si>
    <t>3204152010</t>
  </si>
  <si>
    <t>Tribaktimulya</t>
  </si>
  <si>
    <t>3204152011</t>
  </si>
  <si>
    <t>3204152012</t>
  </si>
  <si>
    <t>Wanasuka</t>
  </si>
  <si>
    <t>3204152013</t>
  </si>
  <si>
    <t>Margamekar</t>
  </si>
  <si>
    <t>320416</t>
  </si>
  <si>
    <t>Arjasari</t>
  </si>
  <si>
    <t>3204162001</t>
  </si>
  <si>
    <t>3204162002</t>
  </si>
  <si>
    <t>Lebakwangi</t>
  </si>
  <si>
    <t>3204162003</t>
  </si>
  <si>
    <t>Batukarut</t>
  </si>
  <si>
    <t>3204162004</t>
  </si>
  <si>
    <t>Ancolmekar</t>
  </si>
  <si>
    <t>3204162005</t>
  </si>
  <si>
    <t>Baros</t>
  </si>
  <si>
    <t>3204162006</t>
  </si>
  <si>
    <t>3204162007</t>
  </si>
  <si>
    <t>3204162008</t>
  </si>
  <si>
    <t>Pinggirsari</t>
  </si>
  <si>
    <t>3204162009</t>
  </si>
  <si>
    <t>Patrolsari</t>
  </si>
  <si>
    <t>3204162010</t>
  </si>
  <si>
    <t>Rancakole</t>
  </si>
  <si>
    <t>3204162011</t>
  </si>
  <si>
    <t>320417</t>
  </si>
  <si>
    <t>Cimaung</t>
  </si>
  <si>
    <t>3204172001</t>
  </si>
  <si>
    <t>3204172002</t>
  </si>
  <si>
    <t>3204172003</t>
  </si>
  <si>
    <t>Pasirhuni</t>
  </si>
  <si>
    <t>3204172004</t>
  </si>
  <si>
    <t>3204172005</t>
  </si>
  <si>
    <t>3204172006</t>
  </si>
  <si>
    <t>3204172007</t>
  </si>
  <si>
    <t>3204172008</t>
  </si>
  <si>
    <t>Cikalong</t>
  </si>
  <si>
    <t>3204172009</t>
  </si>
  <si>
    <t>3204172010</t>
  </si>
  <si>
    <t>Warjabakti</t>
  </si>
  <si>
    <t>320418</t>
  </si>
  <si>
    <t>Cililin</t>
  </si>
  <si>
    <t>3204182001</t>
  </si>
  <si>
    <t>3204182002</t>
  </si>
  <si>
    <t>Budiharja</t>
  </si>
  <si>
    <t>3204182003</t>
  </si>
  <si>
    <t>3204182004</t>
  </si>
  <si>
    <t>Bongas</t>
  </si>
  <si>
    <t>3204182005</t>
  </si>
  <si>
    <t>Cipatik</t>
  </si>
  <si>
    <t>3204182006</t>
  </si>
  <si>
    <t>3204182007</t>
  </si>
  <si>
    <t>Cihampelas</t>
  </si>
  <si>
    <t>3204182008</t>
  </si>
  <si>
    <t>3204182009</t>
  </si>
  <si>
    <t>Karangtanjung</t>
  </si>
  <si>
    <t>3204182010</t>
  </si>
  <si>
    <t>3204182011</t>
  </si>
  <si>
    <t>Kidangpananjung</t>
  </si>
  <si>
    <t>3204182012</t>
  </si>
  <si>
    <t>3204182013</t>
  </si>
  <si>
    <t>Mekarnukti</t>
  </si>
  <si>
    <t>3204182014</t>
  </si>
  <si>
    <t>Mukapayung</t>
  </si>
  <si>
    <t>3204182015</t>
  </si>
  <si>
    <t>3204182016</t>
  </si>
  <si>
    <t>Pataruman</t>
  </si>
  <si>
    <t>3204182017</t>
  </si>
  <si>
    <t>Rancapanggung</t>
  </si>
  <si>
    <t>3204182018</t>
  </si>
  <si>
    <t>Situwangi</t>
  </si>
  <si>
    <t>3204182019</t>
  </si>
  <si>
    <t>Singajaya</t>
  </si>
  <si>
    <t>3204182020</t>
  </si>
  <si>
    <t>Tanjungwangi</t>
  </si>
  <si>
    <t>3204182021</t>
  </si>
  <si>
    <t>Tanjungjaya</t>
  </si>
  <si>
    <t>320419</t>
  </si>
  <si>
    <t>3204192001</t>
  </si>
  <si>
    <t>Cintakarya</t>
  </si>
  <si>
    <t>3204192002</t>
  </si>
  <si>
    <t>3204192003</t>
  </si>
  <si>
    <t>Buninagara</t>
  </si>
  <si>
    <t>3204192004</t>
  </si>
  <si>
    <t>3204192005</t>
  </si>
  <si>
    <t>Cicangkanggirang</t>
  </si>
  <si>
    <t>3204192006</t>
  </si>
  <si>
    <t>3204192007</t>
  </si>
  <si>
    <t>Pasirpogor</t>
  </si>
  <si>
    <t>3204192008</t>
  </si>
  <si>
    <t>Puncaksari</t>
  </si>
  <si>
    <t>3204192009</t>
  </si>
  <si>
    <t>Rancasenggang</t>
  </si>
  <si>
    <t>3204192010</t>
  </si>
  <si>
    <t>3204192011</t>
  </si>
  <si>
    <t>320420</t>
  </si>
  <si>
    <t>Cipongkor</t>
  </si>
  <si>
    <t>3204202001</t>
  </si>
  <si>
    <t>Sarinagen</t>
  </si>
  <si>
    <t>3204202002</t>
  </si>
  <si>
    <t>Baranangsiang</t>
  </si>
  <si>
    <t>3204202003</t>
  </si>
  <si>
    <t>Citalem</t>
  </si>
  <si>
    <t>3204202004</t>
  </si>
  <si>
    <t>Cijenuk</t>
  </si>
  <si>
    <t>3204202005</t>
  </si>
  <si>
    <t>Cijambu</t>
  </si>
  <si>
    <t>3204202006</t>
  </si>
  <si>
    <t>3204202007</t>
  </si>
  <si>
    <t>3204202008</t>
  </si>
  <si>
    <t>Cicangkanghilir</t>
  </si>
  <si>
    <t>3204202009</t>
  </si>
  <si>
    <t>3204202010</t>
  </si>
  <si>
    <t>3204202011</t>
  </si>
  <si>
    <t>3204202012</t>
  </si>
  <si>
    <t>3204202013</t>
  </si>
  <si>
    <t>3204202014</t>
  </si>
  <si>
    <t>320421</t>
  </si>
  <si>
    <t>Gununghalu</t>
  </si>
  <si>
    <t>3204212001</t>
  </si>
  <si>
    <t>3204212002</t>
  </si>
  <si>
    <t>3204212003</t>
  </si>
  <si>
    <t>3204212004</t>
  </si>
  <si>
    <t>Celak</t>
  </si>
  <si>
    <t>3204212005</t>
  </si>
  <si>
    <t>Cilangari</t>
  </si>
  <si>
    <t>3204212006</t>
  </si>
  <si>
    <t>3204212007</t>
  </si>
  <si>
    <t>3204212008</t>
  </si>
  <si>
    <t>3204212009</t>
  </si>
  <si>
    <t>Wargasaluyu</t>
  </si>
  <si>
    <t>320422</t>
  </si>
  <si>
    <t>Rongga</t>
  </si>
  <si>
    <t>3204222001</t>
  </si>
  <si>
    <t>3204222002</t>
  </si>
  <si>
    <t>3204222003</t>
  </si>
  <si>
    <t>Bojongsalam</t>
  </si>
  <si>
    <t>3204222004</t>
  </si>
  <si>
    <t>3204222005</t>
  </si>
  <si>
    <t>3204222006</t>
  </si>
  <si>
    <t>Cinengah</t>
  </si>
  <si>
    <t>3204222007</t>
  </si>
  <si>
    <t>3204222008</t>
  </si>
  <si>
    <t>320423</t>
  </si>
  <si>
    <t>Cikalongwetan</t>
  </si>
  <si>
    <t>3204232001</t>
  </si>
  <si>
    <t>Ciptagumati</t>
  </si>
  <si>
    <t>3204232002</t>
  </si>
  <si>
    <t>3204232003</t>
  </si>
  <si>
    <t>Cipada</t>
  </si>
  <si>
    <t>3204232004</t>
  </si>
  <si>
    <t>Cisomangbarat</t>
  </si>
  <si>
    <t>3204232005</t>
  </si>
  <si>
    <t>Ganjarsari</t>
  </si>
  <si>
    <t>3204232006</t>
  </si>
  <si>
    <t>Kanangasari</t>
  </si>
  <si>
    <t>3204232007</t>
  </si>
  <si>
    <t>3204232008</t>
  </si>
  <si>
    <t>Mandalamukti</t>
  </si>
  <si>
    <t>3204232009</t>
  </si>
  <si>
    <t>3204232010</t>
  </si>
  <si>
    <t>Puteran</t>
  </si>
  <si>
    <t>3204232011</t>
  </si>
  <si>
    <t>Rende</t>
  </si>
  <si>
    <t>3204232012</t>
  </si>
  <si>
    <t>3204232013</t>
  </si>
  <si>
    <t>320424</t>
  </si>
  <si>
    <t>Cipendeuy</t>
  </si>
  <si>
    <t>3204242001</t>
  </si>
  <si>
    <t>3204242002</t>
  </si>
  <si>
    <t>3204242003</t>
  </si>
  <si>
    <t>Bojongmekar</t>
  </si>
  <si>
    <t>3204242004</t>
  </si>
  <si>
    <t>Ciroyom</t>
  </si>
  <si>
    <t>3204242005</t>
  </si>
  <si>
    <t>3204242006</t>
  </si>
  <si>
    <t>3204242007</t>
  </si>
  <si>
    <t>3204242008</t>
  </si>
  <si>
    <t>Nanggeleng</t>
  </si>
  <si>
    <t>3204242009</t>
  </si>
  <si>
    <t>Nyenang</t>
  </si>
  <si>
    <t>3204242010</t>
  </si>
  <si>
    <t>3204242011</t>
  </si>
  <si>
    <t>3204242012</t>
  </si>
  <si>
    <t>Sukahaji</t>
  </si>
  <si>
    <t>320425</t>
  </si>
  <si>
    <t>Cicalengka</t>
  </si>
  <si>
    <t>3204252001</t>
  </si>
  <si>
    <t>Cicalengka Kulon</t>
  </si>
  <si>
    <t>3204252002</t>
  </si>
  <si>
    <t>Cicalengka Wetan</t>
  </si>
  <si>
    <t>3204252003</t>
  </si>
  <si>
    <t>Babakan Peuteuy</t>
  </si>
  <si>
    <t>3204252004</t>
  </si>
  <si>
    <t>Cikuya</t>
  </si>
  <si>
    <t>3204252005</t>
  </si>
  <si>
    <t>Dampit</t>
  </si>
  <si>
    <t>3204252006</t>
  </si>
  <si>
    <t>3204252007</t>
  </si>
  <si>
    <t>Narawita</t>
  </si>
  <si>
    <t>3204252008</t>
  </si>
  <si>
    <t>Panenjoan</t>
  </si>
  <si>
    <t>3204252009</t>
  </si>
  <si>
    <t>3204252010</t>
  </si>
  <si>
    <t>3204252011</t>
  </si>
  <si>
    <t>3204252012</t>
  </si>
  <si>
    <t>Nagrog</t>
  </si>
  <si>
    <t>320426</t>
  </si>
  <si>
    <t>Nagreg</t>
  </si>
  <si>
    <t>3204262001</t>
  </si>
  <si>
    <t>3204262002</t>
  </si>
  <si>
    <t>3204262003</t>
  </si>
  <si>
    <t>Ciaro</t>
  </si>
  <si>
    <t>3204262004</t>
  </si>
  <si>
    <t>3204262005</t>
  </si>
  <si>
    <t>Citaman</t>
  </si>
  <si>
    <t>3204262006</t>
  </si>
  <si>
    <t>3204262007</t>
  </si>
  <si>
    <t>Nagreg Kendan</t>
  </si>
  <si>
    <t>3204262008</t>
  </si>
  <si>
    <t>GanjarSabar</t>
  </si>
  <si>
    <t>320427</t>
  </si>
  <si>
    <t>Cikancung</t>
  </si>
  <si>
    <t>3204272001</t>
  </si>
  <si>
    <t>3204272002</t>
  </si>
  <si>
    <t>3204272003</t>
  </si>
  <si>
    <t>Cikasungka</t>
  </si>
  <si>
    <t>3204272004</t>
  </si>
  <si>
    <t>Cihanyir</t>
  </si>
  <si>
    <t>3204272005</t>
  </si>
  <si>
    <t>Ciluluk</t>
  </si>
  <si>
    <t>3204272006</t>
  </si>
  <si>
    <t>3204272007</t>
  </si>
  <si>
    <t>3204272008</t>
  </si>
  <si>
    <t>Tanjunglaya</t>
  </si>
  <si>
    <t>3204272009</t>
  </si>
  <si>
    <t>Srirahayu</t>
  </si>
  <si>
    <t>320428</t>
  </si>
  <si>
    <t>Rancaekek</t>
  </si>
  <si>
    <t>3204282001</t>
  </si>
  <si>
    <t>Rancaekek Wetan</t>
  </si>
  <si>
    <t>3204282002</t>
  </si>
  <si>
    <t>Rancaekek Kulon</t>
  </si>
  <si>
    <t>3204282003</t>
  </si>
  <si>
    <t>3204282004</t>
  </si>
  <si>
    <t>Bojongloa</t>
  </si>
  <si>
    <t>3204282005</t>
  </si>
  <si>
    <t>Jelegong</t>
  </si>
  <si>
    <t>3204282006</t>
  </si>
  <si>
    <t>Linggar</t>
  </si>
  <si>
    <t>3204282007</t>
  </si>
  <si>
    <t>3204282008</t>
  </si>
  <si>
    <t>Haurpugur</t>
  </si>
  <si>
    <t>3204282009</t>
  </si>
  <si>
    <t>3204282010</t>
  </si>
  <si>
    <t>3204282011</t>
  </si>
  <si>
    <t>TegalSumedang</t>
  </si>
  <si>
    <t>3204282012</t>
  </si>
  <si>
    <t>Sangiang</t>
  </si>
  <si>
    <t>3204282013</t>
  </si>
  <si>
    <t>Nanjung Mekar</t>
  </si>
  <si>
    <t>3204281014</t>
  </si>
  <si>
    <t>Rancaekek Kencana</t>
  </si>
  <si>
    <t>320429</t>
  </si>
  <si>
    <t>3204292001</t>
  </si>
  <si>
    <t>3204292002</t>
  </si>
  <si>
    <t>Gunungleutik</t>
  </si>
  <si>
    <t>3204292003</t>
  </si>
  <si>
    <t>3204292004</t>
  </si>
  <si>
    <t>Cikoneng</t>
  </si>
  <si>
    <t>3204292005</t>
  </si>
  <si>
    <t>Ciheulang</t>
  </si>
  <si>
    <t>3204292006</t>
  </si>
  <si>
    <t>Pakutandang</t>
  </si>
  <si>
    <t>3204292007</t>
  </si>
  <si>
    <t>3204292008</t>
  </si>
  <si>
    <t>Mangunharja</t>
  </si>
  <si>
    <t>3204292009</t>
  </si>
  <si>
    <t>Sagaracipta</t>
  </si>
  <si>
    <t>3204292010</t>
  </si>
  <si>
    <t>Sarimahi</t>
  </si>
  <si>
    <t>3204292011</t>
  </si>
  <si>
    <t>Serangmekar</t>
  </si>
  <si>
    <t>3204292012</t>
  </si>
  <si>
    <t>3204292013</t>
  </si>
  <si>
    <t>Bumiwangi</t>
  </si>
  <si>
    <t>3204292014</t>
  </si>
  <si>
    <t>320430</t>
  </si>
  <si>
    <t>3204302001</t>
  </si>
  <si>
    <t>Cipeujeuh</t>
  </si>
  <si>
    <t>3204302002</t>
  </si>
  <si>
    <t>Cikitu</t>
  </si>
  <si>
    <t>3204302003</t>
  </si>
  <si>
    <t>Cananggela</t>
  </si>
  <si>
    <t>3204302004</t>
  </si>
  <si>
    <t>3204302005</t>
  </si>
  <si>
    <t>3204302006</t>
  </si>
  <si>
    <t>3204302007</t>
  </si>
  <si>
    <t>Cikawao</t>
  </si>
  <si>
    <t>3204302008</t>
  </si>
  <si>
    <t>3204302009</t>
  </si>
  <si>
    <t>3204302010</t>
  </si>
  <si>
    <t>Mandalahaji</t>
  </si>
  <si>
    <t>3204302011</t>
  </si>
  <si>
    <t>3204302012</t>
  </si>
  <si>
    <t>3204302013</t>
  </si>
  <si>
    <t>320431</t>
  </si>
  <si>
    <t>3204312001</t>
  </si>
  <si>
    <t>3204312002</t>
  </si>
  <si>
    <t>3204312003</t>
  </si>
  <si>
    <t>Santosa</t>
  </si>
  <si>
    <t>3204312004</t>
  </si>
  <si>
    <t>3204312005</t>
  </si>
  <si>
    <t>Neglawangi</t>
  </si>
  <si>
    <t>3204312006</t>
  </si>
  <si>
    <t>Cihawuk</t>
  </si>
  <si>
    <t>3204312007</t>
  </si>
  <si>
    <t>3204312008</t>
  </si>
  <si>
    <t>ResmiTingal</t>
  </si>
  <si>
    <t>320432</t>
  </si>
  <si>
    <t>Baleendah</t>
  </si>
  <si>
    <t>3204321001</t>
  </si>
  <si>
    <t>3204321002</t>
  </si>
  <si>
    <t>Andir</t>
  </si>
  <si>
    <t>3204321003</t>
  </si>
  <si>
    <t>Manggahang</t>
  </si>
  <si>
    <t>3204321004</t>
  </si>
  <si>
    <t>Jelekong</t>
  </si>
  <si>
    <t>3204322005</t>
  </si>
  <si>
    <t>Bojongmalaka</t>
  </si>
  <si>
    <t>3204322006</t>
  </si>
  <si>
    <t>Rancamanyar</t>
  </si>
  <si>
    <t>3204322007</t>
  </si>
  <si>
    <t>Malakasari</t>
  </si>
  <si>
    <t>3204321008</t>
  </si>
  <si>
    <t>Wargamekar</t>
  </si>
  <si>
    <t>320433</t>
  </si>
  <si>
    <t>3204332001</t>
  </si>
  <si>
    <t>3204332002</t>
  </si>
  <si>
    <t>Wangisagara</t>
  </si>
  <si>
    <t>3204332003</t>
  </si>
  <si>
    <t>Biru</t>
  </si>
  <si>
    <t>3204332004</t>
  </si>
  <si>
    <t>3204332005</t>
  </si>
  <si>
    <t>3204332006</t>
  </si>
  <si>
    <t>Majasetra</t>
  </si>
  <si>
    <t>3204332007</t>
  </si>
  <si>
    <t>Majakerta</t>
  </si>
  <si>
    <t>3204332008</t>
  </si>
  <si>
    <t>3204332009</t>
  </si>
  <si>
    <t>Padaulun</t>
  </si>
  <si>
    <t>3204332010</t>
  </si>
  <si>
    <t>3204332011</t>
  </si>
  <si>
    <t>320434</t>
  </si>
  <si>
    <t>Solokanjeruk</t>
  </si>
  <si>
    <t>3204342001</t>
  </si>
  <si>
    <t>Rancakasumba</t>
  </si>
  <si>
    <t>3204342002</t>
  </si>
  <si>
    <t>3204342003</t>
  </si>
  <si>
    <t>3204342004</t>
  </si>
  <si>
    <t>Panyadap</t>
  </si>
  <si>
    <t>3204342005</t>
  </si>
  <si>
    <t>Bojongemas</t>
  </si>
  <si>
    <t>3204342006</t>
  </si>
  <si>
    <t>Padamukti</t>
  </si>
  <si>
    <t>3204342007</t>
  </si>
  <si>
    <t>320435</t>
  </si>
  <si>
    <t>Paseh</t>
  </si>
  <si>
    <t>3204352001</t>
  </si>
  <si>
    <t>Cigentur</t>
  </si>
  <si>
    <t>3204352002</t>
  </si>
  <si>
    <t>Cipedes</t>
  </si>
  <si>
    <t>3204352003</t>
  </si>
  <si>
    <t>Loa</t>
  </si>
  <si>
    <t>3204352004</t>
  </si>
  <si>
    <t>Cijagra</t>
  </si>
  <si>
    <t>3204352005</t>
  </si>
  <si>
    <t>Cipaku</t>
  </si>
  <si>
    <t>3204352006</t>
  </si>
  <si>
    <t>3204352007</t>
  </si>
  <si>
    <t>Drawati</t>
  </si>
  <si>
    <t>3204352008</t>
  </si>
  <si>
    <t>3204352009</t>
  </si>
  <si>
    <t>3204352010</t>
  </si>
  <si>
    <t>Karangtunggal</t>
  </si>
  <si>
    <t>3204352011</t>
  </si>
  <si>
    <t>Mekarpawitan</t>
  </si>
  <si>
    <t>3204352012</t>
  </si>
  <si>
    <t>Tangsimekar</t>
  </si>
  <si>
    <t>320436</t>
  </si>
  <si>
    <t>Ibun</t>
  </si>
  <si>
    <t>3204362001</t>
  </si>
  <si>
    <t>3204362002</t>
  </si>
  <si>
    <t>Laksana</t>
  </si>
  <si>
    <t>3204362003</t>
  </si>
  <si>
    <t>3204362004</t>
  </si>
  <si>
    <t>Talun</t>
  </si>
  <si>
    <t>3204362005</t>
  </si>
  <si>
    <t>Pangguh</t>
  </si>
  <si>
    <t>3204362006</t>
  </si>
  <si>
    <t>Lampegan</t>
  </si>
  <si>
    <t>3204362007</t>
  </si>
  <si>
    <t>3204362008</t>
  </si>
  <si>
    <t>3204362009</t>
  </si>
  <si>
    <t>Sudi</t>
  </si>
  <si>
    <t>3204362010</t>
  </si>
  <si>
    <t>Tangulun</t>
  </si>
  <si>
    <t>3204362011</t>
  </si>
  <si>
    <t>Cibeet</t>
  </si>
  <si>
    <t>3204362012</t>
  </si>
  <si>
    <t>Karyalaksana</t>
  </si>
  <si>
    <t>320437</t>
  </si>
  <si>
    <t>Soreang</t>
  </si>
  <si>
    <t>3204372001</t>
  </si>
  <si>
    <t>3204372002</t>
  </si>
  <si>
    <t>Sadu</t>
  </si>
  <si>
    <t>3204372003</t>
  </si>
  <si>
    <t>3204372004</t>
  </si>
  <si>
    <t>Panyirapan</t>
  </si>
  <si>
    <t>3204372005</t>
  </si>
  <si>
    <t>3204372006</t>
  </si>
  <si>
    <t>3204372007</t>
  </si>
  <si>
    <t>3204372008</t>
  </si>
  <si>
    <t>3204372009</t>
  </si>
  <si>
    <t>Pameuntasan</t>
  </si>
  <si>
    <t>3204372010</t>
  </si>
  <si>
    <t>3204372011</t>
  </si>
  <si>
    <t>Pamekaran</t>
  </si>
  <si>
    <t>3204372012</t>
  </si>
  <si>
    <t>3204372013</t>
  </si>
  <si>
    <t>3204372014</t>
  </si>
  <si>
    <t>3204372015</t>
  </si>
  <si>
    <t>3204372016</t>
  </si>
  <si>
    <t>Gajahmekar</t>
  </si>
  <si>
    <t>3204372017</t>
  </si>
  <si>
    <t>Karamatmulya</t>
  </si>
  <si>
    <t>3204372018</t>
  </si>
  <si>
    <t>3204372019</t>
  </si>
  <si>
    <t>3204372020</t>
  </si>
  <si>
    <t>3204372021</t>
  </si>
  <si>
    <t>ekarwangi</t>
  </si>
  <si>
    <t>320438</t>
  </si>
  <si>
    <t>3204382001</t>
  </si>
  <si>
    <t>3204382002</t>
  </si>
  <si>
    <t>3204382003</t>
  </si>
  <si>
    <t>3204382004</t>
  </si>
  <si>
    <t>Cukanggenteng</t>
  </si>
  <si>
    <t>3204382005</t>
  </si>
  <si>
    <t>Cisondari</t>
  </si>
  <si>
    <t>3204382006</t>
  </si>
  <si>
    <t>3204382007</t>
  </si>
  <si>
    <t>3204382008</t>
  </si>
  <si>
    <t>Mekarmaju</t>
  </si>
  <si>
    <t>3204382009</t>
  </si>
  <si>
    <t>Sugihmukti</t>
  </si>
  <si>
    <t>3204382010</t>
  </si>
  <si>
    <t>320439</t>
  </si>
  <si>
    <t>Ciwidey</t>
  </si>
  <si>
    <t>3204392001</t>
  </si>
  <si>
    <t>Lebakmuncang</t>
  </si>
  <si>
    <t>3204392002</t>
  </si>
  <si>
    <t>3204392003</t>
  </si>
  <si>
    <t>Nengkelan</t>
  </si>
  <si>
    <t>3204392004</t>
  </si>
  <si>
    <t>Panundaan</t>
  </si>
  <si>
    <t>3204392005</t>
  </si>
  <si>
    <t>Panyocokan</t>
  </si>
  <si>
    <t>3204392006</t>
  </si>
  <si>
    <t>Rawabogo</t>
  </si>
  <si>
    <t>3204392007</t>
  </si>
  <si>
    <t>320440</t>
  </si>
  <si>
    <t>Rancabali</t>
  </si>
  <si>
    <t>3204402001</t>
  </si>
  <si>
    <t>Patengan</t>
  </si>
  <si>
    <t>3204402002</t>
  </si>
  <si>
    <t>3204402003</t>
  </si>
  <si>
    <t>Indragiri</t>
  </si>
  <si>
    <t>3204402004</t>
  </si>
  <si>
    <t>Cipelah</t>
  </si>
  <si>
    <t>3204402005</t>
  </si>
  <si>
    <t>Alamendah</t>
  </si>
  <si>
    <t>320441</t>
  </si>
  <si>
    <t>Lembang</t>
  </si>
  <si>
    <t>3204412001</t>
  </si>
  <si>
    <t>Pagerwangi</t>
  </si>
  <si>
    <t>3204412002</t>
  </si>
  <si>
    <t>Kayuambon</t>
  </si>
  <si>
    <t>3204412003</t>
  </si>
  <si>
    <t>3204412004</t>
  </si>
  <si>
    <t>3204412005</t>
  </si>
  <si>
    <t>3204412006</t>
  </si>
  <si>
    <t>Cikole</t>
  </si>
  <si>
    <t>3204412007</t>
  </si>
  <si>
    <t>Gudangkahuripan</t>
  </si>
  <si>
    <t>3204412008</t>
  </si>
  <si>
    <t>3204412009</t>
  </si>
  <si>
    <t>3204412010</t>
  </si>
  <si>
    <t>3204412011</t>
  </si>
  <si>
    <t>3204412012</t>
  </si>
  <si>
    <t>Cibogo</t>
  </si>
  <si>
    <t>3204412013</t>
  </si>
  <si>
    <t>3204412014</t>
  </si>
  <si>
    <t>Suntenjaya</t>
  </si>
  <si>
    <t>3204412015</t>
  </si>
  <si>
    <t>Wangunharja</t>
  </si>
  <si>
    <t>3204412016</t>
  </si>
  <si>
    <t>320442</t>
  </si>
  <si>
    <t>3204422001</t>
  </si>
  <si>
    <t>3204422002</t>
  </si>
  <si>
    <t>3204422003</t>
  </si>
  <si>
    <t>3204422004</t>
  </si>
  <si>
    <t>Pasirlangu</t>
  </si>
  <si>
    <t>3204422005</t>
  </si>
  <si>
    <t>3204422006</t>
  </si>
  <si>
    <t>Kertawangi</t>
  </si>
  <si>
    <t>3204422007</t>
  </si>
  <si>
    <t>Tugumukti</t>
  </si>
  <si>
    <t>3204422008</t>
  </si>
  <si>
    <t>Sadangmekar</t>
  </si>
  <si>
    <t>320443</t>
  </si>
  <si>
    <t>Paropong</t>
  </si>
  <si>
    <t>3204432001</t>
  </si>
  <si>
    <t>Karyawangi</t>
  </si>
  <si>
    <t>3204432002</t>
  </si>
  <si>
    <t>Cihanjuang</t>
  </si>
  <si>
    <t>3204432003</t>
  </si>
  <si>
    <t>Cihanjuang Rahayu</t>
  </si>
  <si>
    <t>3204432004</t>
  </si>
  <si>
    <t>Cihideung</t>
  </si>
  <si>
    <t>3204432005</t>
  </si>
  <si>
    <t>Ciwaruga</t>
  </si>
  <si>
    <t>3204432006</t>
  </si>
  <si>
    <t>Cigugurgirang</t>
  </si>
  <si>
    <t>3204432007</t>
  </si>
  <si>
    <t>Sariwangi</t>
  </si>
  <si>
    <t>320444</t>
  </si>
  <si>
    <t>3204442001</t>
  </si>
  <si>
    <t>3204442002</t>
  </si>
  <si>
    <t>3204442003</t>
  </si>
  <si>
    <t>3204442004</t>
  </si>
  <si>
    <t>3204442005</t>
  </si>
  <si>
    <t>3204442006</t>
  </si>
  <si>
    <t>3204442007</t>
  </si>
  <si>
    <t>320445</t>
  </si>
  <si>
    <t>3204452001</t>
  </si>
  <si>
    <t>3204452002</t>
  </si>
  <si>
    <t>3204452003</t>
  </si>
  <si>
    <t>3204452004</t>
  </si>
  <si>
    <t>3204452005</t>
  </si>
  <si>
    <t>3204452006</t>
  </si>
  <si>
    <t>3204452007</t>
  </si>
  <si>
    <t>3204452008</t>
  </si>
  <si>
    <t>3204452009</t>
  </si>
  <si>
    <t>3204452010</t>
  </si>
  <si>
    <t>320446</t>
  </si>
  <si>
    <t>3204462001</t>
  </si>
  <si>
    <t>3204462002</t>
  </si>
  <si>
    <t>3204462003</t>
  </si>
  <si>
    <t>3204462004</t>
  </si>
  <si>
    <t>3204462005</t>
  </si>
  <si>
    <t>3204462006</t>
  </si>
  <si>
    <t>3204462007</t>
  </si>
  <si>
    <t>3204462008</t>
  </si>
  <si>
    <t>3204462009</t>
  </si>
  <si>
    <t>3204462010</t>
  </si>
  <si>
    <t>Gajah Mekar</t>
  </si>
  <si>
    <t>3204462011</t>
  </si>
  <si>
    <t>3271</t>
  </si>
  <si>
    <r>
      <rPr>
        <b/>
        <sz val="11"/>
        <color rgb="FF000000"/>
        <rFont val="Calibri"/>
        <charset val="134"/>
      </rPr>
      <t>KOTA</t>
    </r>
    <r>
      <rPr>
        <sz val="11"/>
        <rFont val="宋体"/>
        <charset val="134"/>
      </rPr>
      <t xml:space="preserve"> </t>
    </r>
    <r>
      <rPr>
        <b/>
        <sz val="11"/>
        <color rgb="FF000000"/>
        <rFont val="宋体"/>
        <charset val="134"/>
      </rPr>
      <t>BOGOR</t>
    </r>
  </si>
  <si>
    <t>327101</t>
  </si>
  <si>
    <t>Bogor Selatan</t>
  </si>
  <si>
    <t>3271011001</t>
  </si>
  <si>
    <t>3271011002</t>
  </si>
  <si>
    <t>Bondongan</t>
  </si>
  <si>
    <t>3271011003</t>
  </si>
  <si>
    <t>Empang</t>
  </si>
  <si>
    <t>3271011004</t>
  </si>
  <si>
    <t>Lawanggintung</t>
  </si>
  <si>
    <t>3271011005</t>
  </si>
  <si>
    <t>3271011006</t>
  </si>
  <si>
    <t>Ranggamekar</t>
  </si>
  <si>
    <t>3271011007</t>
  </si>
  <si>
    <t>Mulyaharja</t>
  </si>
  <si>
    <t>3271011008</t>
  </si>
  <si>
    <t>3271011009</t>
  </si>
  <si>
    <t>3271011010</t>
  </si>
  <si>
    <t>Rancamaya</t>
  </si>
  <si>
    <t>3271011011</t>
  </si>
  <si>
    <t>Kertamaya</t>
  </si>
  <si>
    <t>3271011012</t>
  </si>
  <si>
    <t>Harjasari</t>
  </si>
  <si>
    <t>3271011013</t>
  </si>
  <si>
    <t>Muarasari</t>
  </si>
  <si>
    <t>3271011014</t>
  </si>
  <si>
    <t>Genteng</t>
  </si>
  <si>
    <t>3271011015</t>
  </si>
  <si>
    <t>Pakuan</t>
  </si>
  <si>
    <t>3271011016</t>
  </si>
  <si>
    <t>327102</t>
  </si>
  <si>
    <t>Bogor Timur</t>
  </si>
  <si>
    <t>3271021001</t>
  </si>
  <si>
    <t>3271021002</t>
  </si>
  <si>
    <t>3271021003</t>
  </si>
  <si>
    <t>Katulampa</t>
  </si>
  <si>
    <t>3271021004</t>
  </si>
  <si>
    <t>3271021005</t>
  </si>
  <si>
    <t>Sindangrasa</t>
  </si>
  <si>
    <t>3271021006</t>
  </si>
  <si>
    <t>327103</t>
  </si>
  <si>
    <t>Bogor Tengah</t>
  </si>
  <si>
    <t>3271031001</t>
  </si>
  <si>
    <t>3271031002</t>
  </si>
  <si>
    <t>Paledang</t>
  </si>
  <si>
    <t>3271031003</t>
  </si>
  <si>
    <t>Pabaton</t>
  </si>
  <si>
    <t>3271031004</t>
  </si>
  <si>
    <t>Cibogor</t>
  </si>
  <si>
    <t>3271031005</t>
  </si>
  <si>
    <t>3271031006</t>
  </si>
  <si>
    <t>Sempur</t>
  </si>
  <si>
    <t>3271031007</t>
  </si>
  <si>
    <t>3271031008</t>
  </si>
  <si>
    <t>Babakan Pasar</t>
  </si>
  <si>
    <t>3271031009</t>
  </si>
  <si>
    <t>Panaragan</t>
  </si>
  <si>
    <t>3271031010</t>
  </si>
  <si>
    <t>Ciwaringin</t>
  </si>
  <si>
    <t>3271031011</t>
  </si>
  <si>
    <t>Kebon Kalapa</t>
  </si>
  <si>
    <t>327104</t>
  </si>
  <si>
    <t>Bogor Barat</t>
  </si>
  <si>
    <t>3271041001</t>
  </si>
  <si>
    <t>Menteng</t>
  </si>
  <si>
    <t>3271041002</t>
  </si>
  <si>
    <t>Sindang Barang</t>
  </si>
  <si>
    <t>3271041003</t>
  </si>
  <si>
    <t>Bubulak</t>
  </si>
  <si>
    <t>3271041004</t>
  </si>
  <si>
    <t>3271041005</t>
  </si>
  <si>
    <t>Balumbang Jaya</t>
  </si>
  <si>
    <t>3271041006</t>
  </si>
  <si>
    <t>Situ Gede</t>
  </si>
  <si>
    <t>3271041007</t>
  </si>
  <si>
    <t>3271041008</t>
  </si>
  <si>
    <t>Cilendek Barat</t>
  </si>
  <si>
    <t>3271041009</t>
  </si>
  <si>
    <t>Cilendek Timur</t>
  </si>
  <si>
    <t>3271041010</t>
  </si>
  <si>
    <t>Curug Mekar</t>
  </si>
  <si>
    <t>3271041011</t>
  </si>
  <si>
    <t>3271041012</t>
  </si>
  <si>
    <t>Pasir Jaya</t>
  </si>
  <si>
    <t>3271041013</t>
  </si>
  <si>
    <t>Pasir Kuda</t>
  </si>
  <si>
    <t>3271041014</t>
  </si>
  <si>
    <t>Pasir Mulya</t>
  </si>
  <si>
    <t>3271041015</t>
  </si>
  <si>
    <t>Gunung Batu</t>
  </si>
  <si>
    <t>3271041016</t>
  </si>
  <si>
    <t>327105</t>
  </si>
  <si>
    <t>Bogor Utara</t>
  </si>
  <si>
    <t>3271051001</t>
  </si>
  <si>
    <t>Bantarjati</t>
  </si>
  <si>
    <t>3271051002</t>
  </si>
  <si>
    <t>Tegal Gundil</t>
  </si>
  <si>
    <t>3271051003</t>
  </si>
  <si>
    <t>Kedung Halang</t>
  </si>
  <si>
    <t>3271051004</t>
  </si>
  <si>
    <t>Ciparigi</t>
  </si>
  <si>
    <t>3271051005</t>
  </si>
  <si>
    <t>3271051006</t>
  </si>
  <si>
    <t>Ciluar</t>
  </si>
  <si>
    <t>3271051007</t>
  </si>
  <si>
    <t>3271051008</t>
  </si>
  <si>
    <t>327106</t>
  </si>
  <si>
    <t>Tanah Sareal</t>
  </si>
  <si>
    <t>3271061001</t>
  </si>
  <si>
    <t>3271061002</t>
  </si>
  <si>
    <t>Kebon Pedes</t>
  </si>
  <si>
    <t>3271061003</t>
  </si>
  <si>
    <t>Kedung Badak</t>
  </si>
  <si>
    <t>3271061004</t>
  </si>
  <si>
    <t>3271061005</t>
  </si>
  <si>
    <t>3271061006</t>
  </si>
  <si>
    <t>Kedung Jaya</t>
  </si>
  <si>
    <t>3271061007</t>
  </si>
  <si>
    <t>3271061008</t>
  </si>
  <si>
    <t>Mekar Wangi</t>
  </si>
  <si>
    <t>3271061009</t>
  </si>
  <si>
    <t>Kencana</t>
  </si>
  <si>
    <t>3271061010</t>
  </si>
  <si>
    <t>Kayu Manis</t>
  </si>
  <si>
    <t>3271061011</t>
  </si>
  <si>
    <t>3205</t>
  </si>
  <si>
    <t>KAB.GARUT</t>
  </si>
  <si>
    <t>320501</t>
  </si>
  <si>
    <t>Garut Kota</t>
  </si>
  <si>
    <t>3205011001</t>
  </si>
  <si>
    <t>Kota Kulon</t>
  </si>
  <si>
    <t>3205011002</t>
  </si>
  <si>
    <t>Kota Wetan</t>
  </si>
  <si>
    <t>3205011003</t>
  </si>
  <si>
    <t>Margawati</t>
  </si>
  <si>
    <t>3205011004</t>
  </si>
  <si>
    <t>Pakuwon</t>
  </si>
  <si>
    <t>3205011005</t>
  </si>
  <si>
    <t>Muara Sanding</t>
  </si>
  <si>
    <t>3205011006</t>
  </si>
  <si>
    <t>Sukamentri</t>
  </si>
  <si>
    <t>3205011007</t>
  </si>
  <si>
    <t>3205011008</t>
  </si>
  <si>
    <t>Paminggir</t>
  </si>
  <si>
    <t>3205011009</t>
  </si>
  <si>
    <t>Regol</t>
  </si>
  <si>
    <t>3205011010</t>
  </si>
  <si>
    <t>Sukanegla</t>
  </si>
  <si>
    <t>3205011011</t>
  </si>
  <si>
    <t>Cimuncang</t>
  </si>
  <si>
    <t>320502</t>
  </si>
  <si>
    <t>Karangpawitan</t>
  </si>
  <si>
    <t>3205021001</t>
  </si>
  <si>
    <t>Suci Kaler</t>
  </si>
  <si>
    <t>3205021002</t>
  </si>
  <si>
    <t>Lebakjaya</t>
  </si>
  <si>
    <t>3205021003</t>
  </si>
  <si>
    <t>3205022004</t>
  </si>
  <si>
    <t>3205022005</t>
  </si>
  <si>
    <t>Situgede</t>
  </si>
  <si>
    <t>3205022006</t>
  </si>
  <si>
    <t>Cimurah</t>
  </si>
  <si>
    <t>3205022007</t>
  </si>
  <si>
    <t>Suci</t>
  </si>
  <si>
    <t>3205022008</t>
  </si>
  <si>
    <t>3205022009</t>
  </si>
  <si>
    <t>Godog</t>
  </si>
  <si>
    <t>3205022010</t>
  </si>
  <si>
    <t>3205022011</t>
  </si>
  <si>
    <t>3205022012</t>
  </si>
  <si>
    <t>Sindangpalay</t>
  </si>
  <si>
    <t>3205022013</t>
  </si>
  <si>
    <t>Lebakagung</t>
  </si>
  <si>
    <t>3205021014</t>
  </si>
  <si>
    <t>Lengkongjaya</t>
  </si>
  <si>
    <t>3205022015</t>
  </si>
  <si>
    <t>Sindanggalih</t>
  </si>
  <si>
    <t>3205022016</t>
  </si>
  <si>
    <t>3205022017</t>
  </si>
  <si>
    <t>3205022018</t>
  </si>
  <si>
    <t>3205022019</t>
  </si>
  <si>
    <t>Situsaeur</t>
  </si>
  <si>
    <t>3205022020</t>
  </si>
  <si>
    <t>Situjaya</t>
  </si>
  <si>
    <t>320503</t>
  </si>
  <si>
    <t>Wanaraja</t>
  </si>
  <si>
    <t>3205032001</t>
  </si>
  <si>
    <t>3205032002</t>
  </si>
  <si>
    <t>Wanamekar</t>
  </si>
  <si>
    <t>3205032003</t>
  </si>
  <si>
    <t>3205032004</t>
  </si>
  <si>
    <t>Sadang</t>
  </si>
  <si>
    <t>3205032005</t>
  </si>
  <si>
    <t>3205032006</t>
  </si>
  <si>
    <t>Tenjonagara</t>
  </si>
  <si>
    <t>3205032007</t>
  </si>
  <si>
    <t>3205032008</t>
  </si>
  <si>
    <t>Sindangratu</t>
  </si>
  <si>
    <t>3205032009</t>
  </si>
  <si>
    <t>Citangtu</t>
  </si>
  <si>
    <t>3205032010</t>
  </si>
  <si>
    <t>Cimaragas</t>
  </si>
  <si>
    <t>3205032011</t>
  </si>
  <si>
    <t>3205032012</t>
  </si>
  <si>
    <t>3205032013</t>
  </si>
  <si>
    <t>Babakan Loa</t>
  </si>
  <si>
    <t>3205032014</t>
  </si>
  <si>
    <t>3205032015</t>
  </si>
  <si>
    <t>Sindangmekar</t>
  </si>
  <si>
    <t>3205032016</t>
  </si>
  <si>
    <t>3205032017</t>
  </si>
  <si>
    <t>Cihuni</t>
  </si>
  <si>
    <t>3205032018</t>
  </si>
  <si>
    <t>Cigadog</t>
  </si>
  <si>
    <t>3205032019</t>
  </si>
  <si>
    <t>3205032020</t>
  </si>
  <si>
    <t>3205032021</t>
  </si>
  <si>
    <t>3205032022</t>
  </si>
  <si>
    <t>Linggamukti</t>
  </si>
  <si>
    <t>3205032023</t>
  </si>
  <si>
    <t>3205032024</t>
  </si>
  <si>
    <t>Sindangprabu</t>
  </si>
  <si>
    <t>320504</t>
  </si>
  <si>
    <t>Tarogong Kaler</t>
  </si>
  <si>
    <t>3205042001</t>
  </si>
  <si>
    <t>3205042002</t>
  </si>
  <si>
    <t>Cimanganten</t>
  </si>
  <si>
    <t>3205042003</t>
  </si>
  <si>
    <t>3205042004</t>
  </si>
  <si>
    <t>Rancabango</t>
  </si>
  <si>
    <t>3205042005</t>
  </si>
  <si>
    <t>3205042006</t>
  </si>
  <si>
    <t>3205042007</t>
  </si>
  <si>
    <t>Tanjung Kamuning</t>
  </si>
  <si>
    <t>3205042008</t>
  </si>
  <si>
    <t>3205042009</t>
  </si>
  <si>
    <t>3205042010</t>
  </si>
  <si>
    <t>3205042011</t>
  </si>
  <si>
    <t>3205041012</t>
  </si>
  <si>
    <t>3205042013</t>
  </si>
  <si>
    <t>Panjiwangi</t>
  </si>
  <si>
    <t>320505</t>
  </si>
  <si>
    <t>Tarogong Kidul</t>
  </si>
  <si>
    <t>3205051001</t>
  </si>
  <si>
    <t>3205051002</t>
  </si>
  <si>
    <t>3205052003</t>
  </si>
  <si>
    <t>Jayaraga</t>
  </si>
  <si>
    <t>3205052004</t>
  </si>
  <si>
    <t>Haurpanggung</t>
  </si>
  <si>
    <t>3205052005</t>
  </si>
  <si>
    <t>3205051006</t>
  </si>
  <si>
    <t>Jayawaras</t>
  </si>
  <si>
    <t>3205052007</t>
  </si>
  <si>
    <t>3205052008</t>
  </si>
  <si>
    <t>Tarogong</t>
  </si>
  <si>
    <t>3205051009</t>
  </si>
  <si>
    <t>3205052010</t>
  </si>
  <si>
    <t>3205052011</t>
  </si>
  <si>
    <t>Kersamenak</t>
  </si>
  <si>
    <t>3205051012</t>
  </si>
  <si>
    <t>320506</t>
  </si>
  <si>
    <t>3205062001</t>
  </si>
  <si>
    <t>3205062002</t>
  </si>
  <si>
    <t>3205062003</t>
  </si>
  <si>
    <t>3205062004</t>
  </si>
  <si>
    <t>Sukasenang</t>
  </si>
  <si>
    <t>3205062005</t>
  </si>
  <si>
    <t>3205062006</t>
  </si>
  <si>
    <t>3205062007</t>
  </si>
  <si>
    <t>Dangdeur</t>
  </si>
  <si>
    <t>3205062008</t>
  </si>
  <si>
    <t>3205062009</t>
  </si>
  <si>
    <t>Pamekarsari</t>
  </si>
  <si>
    <t>3205062010</t>
  </si>
  <si>
    <t>Binakarya</t>
  </si>
  <si>
    <t>3205062011</t>
  </si>
  <si>
    <t>Bagendit</t>
  </si>
  <si>
    <t>3205062012</t>
  </si>
  <si>
    <t>3205062013</t>
  </si>
  <si>
    <t>3205062014</t>
  </si>
  <si>
    <t>3205062015</t>
  </si>
  <si>
    <t>320507</t>
  </si>
  <si>
    <t>Samarang</t>
  </si>
  <si>
    <t>3205072001</t>
  </si>
  <si>
    <t>3205072002</t>
  </si>
  <si>
    <t>Cintarakyat</t>
  </si>
  <si>
    <t>3205072003</t>
  </si>
  <si>
    <t>3205072004</t>
  </si>
  <si>
    <t>3205072005</t>
  </si>
  <si>
    <t>3205072006</t>
  </si>
  <si>
    <t>3205072007</t>
  </si>
  <si>
    <t>Tanjung Karya</t>
  </si>
  <si>
    <t>3205072008</t>
  </si>
  <si>
    <t>3205072009</t>
  </si>
  <si>
    <t>Cintarasa</t>
  </si>
  <si>
    <t>3205072010</t>
  </si>
  <si>
    <t>3205072011</t>
  </si>
  <si>
    <t>3205072012</t>
  </si>
  <si>
    <t>3205072013</t>
  </si>
  <si>
    <t>Tanjunganom</t>
  </si>
  <si>
    <t>320508</t>
  </si>
  <si>
    <t>Pasirwangi</t>
  </si>
  <si>
    <t>3205082001</t>
  </si>
  <si>
    <t>3205082002</t>
  </si>
  <si>
    <t>Pasirkiamis</t>
  </si>
  <si>
    <t>3205082003</t>
  </si>
  <si>
    <t>3205082004</t>
  </si>
  <si>
    <t>3205082005</t>
  </si>
  <si>
    <t>Padawaas</t>
  </si>
  <si>
    <t>3205082006</t>
  </si>
  <si>
    <t>3205082007</t>
  </si>
  <si>
    <t>Barusari</t>
  </si>
  <si>
    <t>3205082008</t>
  </si>
  <si>
    <t>3205082009</t>
  </si>
  <si>
    <t>3205082010</t>
  </si>
  <si>
    <t>Sinarjaya</t>
  </si>
  <si>
    <t>3205082011</t>
  </si>
  <si>
    <t>3205082012</t>
  </si>
  <si>
    <t>320509</t>
  </si>
  <si>
    <t>3205092001</t>
  </si>
  <si>
    <t>3205092002</t>
  </si>
  <si>
    <t>3205092003</t>
  </si>
  <si>
    <t>Jangkurang</t>
  </si>
  <si>
    <t>3205092004</t>
  </si>
  <si>
    <t>3205092005</t>
  </si>
  <si>
    <t>3205092006</t>
  </si>
  <si>
    <t>3205092007</t>
  </si>
  <si>
    <t>3205092008</t>
  </si>
  <si>
    <t>Kandangmukti</t>
  </si>
  <si>
    <t>3205092009</t>
  </si>
  <si>
    <t>3205092010</t>
  </si>
  <si>
    <t>Cipancar</t>
  </si>
  <si>
    <t>3205092011</t>
  </si>
  <si>
    <t>Haruman</t>
  </si>
  <si>
    <t>3205092012</t>
  </si>
  <si>
    <t>Dano</t>
  </si>
  <si>
    <t>320510</t>
  </si>
  <si>
    <t>Kadungora</t>
  </si>
  <si>
    <t>3205102001</t>
  </si>
  <si>
    <t>3205102002</t>
  </si>
  <si>
    <t>3205102003</t>
  </si>
  <si>
    <t>Cikembulan</t>
  </si>
  <si>
    <t>3205102004</t>
  </si>
  <si>
    <t>3205102005</t>
  </si>
  <si>
    <t>3205102006</t>
  </si>
  <si>
    <t>Tanggulun</t>
  </si>
  <si>
    <t>3205102007</t>
  </si>
  <si>
    <t>Mekarbakti</t>
  </si>
  <si>
    <t>3205102008</t>
  </si>
  <si>
    <t>3205102009</t>
  </si>
  <si>
    <t>Harumansari</t>
  </si>
  <si>
    <t>3205102010</t>
  </si>
  <si>
    <t>3205102011</t>
  </si>
  <si>
    <t>3205102012</t>
  </si>
  <si>
    <t>3205102013</t>
  </si>
  <si>
    <t>3205102014</t>
  </si>
  <si>
    <t>Rancasalak</t>
  </si>
  <si>
    <t>320511</t>
  </si>
  <si>
    <t>Leuwigoong</t>
  </si>
  <si>
    <t>3205112001</t>
  </si>
  <si>
    <t>3205112002</t>
  </si>
  <si>
    <t>3205112003</t>
  </si>
  <si>
    <t>Margacinta</t>
  </si>
  <si>
    <t>3205112004</t>
  </si>
  <si>
    <t>3205112005</t>
  </si>
  <si>
    <t>Dungusiku</t>
  </si>
  <si>
    <t>3205112006</t>
  </si>
  <si>
    <t>TambakSari</t>
  </si>
  <si>
    <t>3205112007</t>
  </si>
  <si>
    <t>3205112008</t>
  </si>
  <si>
    <t>320512</t>
  </si>
  <si>
    <t>3205122001</t>
  </si>
  <si>
    <t>3205122002</t>
  </si>
  <si>
    <t>3205122003</t>
  </si>
  <si>
    <t>3205122004</t>
  </si>
  <si>
    <t>Sindangsuka</t>
  </si>
  <si>
    <t>3205122005</t>
  </si>
  <si>
    <t>3205122006</t>
  </si>
  <si>
    <t>Sukalilah</t>
  </si>
  <si>
    <t>3205122007</t>
  </si>
  <si>
    <t>3205122008</t>
  </si>
  <si>
    <t>3205122009</t>
  </si>
  <si>
    <t>3205122010</t>
  </si>
  <si>
    <t>Keresek</t>
  </si>
  <si>
    <t>3205122011</t>
  </si>
  <si>
    <t>Wanakerta</t>
  </si>
  <si>
    <t>320513</t>
  </si>
  <si>
    <t>Kersamanah</t>
  </si>
  <si>
    <t>3205132001</t>
  </si>
  <si>
    <t>3205132002</t>
  </si>
  <si>
    <t>Nanjungjaya</t>
  </si>
  <si>
    <t>3205132003</t>
  </si>
  <si>
    <t>Sukamerang</t>
  </si>
  <si>
    <t>3205132004</t>
  </si>
  <si>
    <t>3205132005</t>
  </si>
  <si>
    <t>3205132006</t>
  </si>
  <si>
    <t>Mekarraya</t>
  </si>
  <si>
    <t>320514</t>
  </si>
  <si>
    <t>Malangbong</t>
  </si>
  <si>
    <t>3205142001</t>
  </si>
  <si>
    <t>3205142002</t>
  </si>
  <si>
    <t>3205142003</t>
  </si>
  <si>
    <t>3205142004</t>
  </si>
  <si>
    <t>3205142005</t>
  </si>
  <si>
    <t>Sakawayang</t>
  </si>
  <si>
    <t>3205142006</t>
  </si>
  <si>
    <t>3205142007</t>
  </si>
  <si>
    <t>3205142008</t>
  </si>
  <si>
    <t>3205142009</t>
  </si>
  <si>
    <t>Lewobaru</t>
  </si>
  <si>
    <t>3205142010</t>
  </si>
  <si>
    <t>3205142011</t>
  </si>
  <si>
    <t>Cilampuyang</t>
  </si>
  <si>
    <t>3205142012</t>
  </si>
  <si>
    <t>3205142013</t>
  </si>
  <si>
    <t>3205142014</t>
  </si>
  <si>
    <t>Citeras</t>
  </si>
  <si>
    <t>3205142015</t>
  </si>
  <si>
    <t>3205142016</t>
  </si>
  <si>
    <t>3205142017</t>
  </si>
  <si>
    <t>Kutanagara</t>
  </si>
  <si>
    <t>3205142018</t>
  </si>
  <si>
    <t>Sanding</t>
  </si>
  <si>
    <t>3205142019</t>
  </si>
  <si>
    <t>Cihaurkuning</t>
  </si>
  <si>
    <t>3205142020</t>
  </si>
  <si>
    <t>Baru Dua</t>
  </si>
  <si>
    <t>3205142021</t>
  </si>
  <si>
    <t>3205142022</t>
  </si>
  <si>
    <t>3205142023</t>
  </si>
  <si>
    <t>3205142024</t>
  </si>
  <si>
    <t>Girimakmur</t>
  </si>
  <si>
    <t>320515</t>
  </si>
  <si>
    <t>3205152001</t>
  </si>
  <si>
    <t>3205152002</t>
  </si>
  <si>
    <t>3205152003</t>
  </si>
  <si>
    <t>Mekarluyu</t>
  </si>
  <si>
    <t>3205152004</t>
  </si>
  <si>
    <t>3205152005</t>
  </si>
  <si>
    <t>Sudalarang</t>
  </si>
  <si>
    <t>3205152006</t>
  </si>
  <si>
    <t>Sukasono</t>
  </si>
  <si>
    <t>3205152007</t>
  </si>
  <si>
    <t>3205152008</t>
  </si>
  <si>
    <t>3205152009</t>
  </si>
  <si>
    <t>Maripari</t>
  </si>
  <si>
    <t>3205152010</t>
  </si>
  <si>
    <t>3205152011</t>
  </si>
  <si>
    <t>Mekar Hurip</t>
  </si>
  <si>
    <t>320516</t>
  </si>
  <si>
    <t>3205162001</t>
  </si>
  <si>
    <t>3205162002</t>
  </si>
  <si>
    <t>3205162003</t>
  </si>
  <si>
    <t>Cinta</t>
  </si>
  <si>
    <t>3205162004</t>
  </si>
  <si>
    <t>320517</t>
  </si>
  <si>
    <t>Bayongbong</t>
  </si>
  <si>
    <t>3205172001</t>
  </si>
  <si>
    <t>3205172002</t>
  </si>
  <si>
    <t>Panembong</t>
  </si>
  <si>
    <t>3205172003</t>
  </si>
  <si>
    <t>3205172004</t>
  </si>
  <si>
    <t>Selakuray</t>
  </si>
  <si>
    <t>3205172005</t>
  </si>
  <si>
    <t>Karyajaya</t>
  </si>
  <si>
    <t>3205172006</t>
  </si>
  <si>
    <t>3205172007</t>
  </si>
  <si>
    <t>Pamalayan</t>
  </si>
  <si>
    <t>3205172008</t>
  </si>
  <si>
    <t>3205172009</t>
  </si>
  <si>
    <t>3205172010</t>
  </si>
  <si>
    <t>Ciela</t>
  </si>
  <si>
    <t>3205172011</t>
  </si>
  <si>
    <t>Cikedokan</t>
  </si>
  <si>
    <t>3205172012</t>
  </si>
  <si>
    <t>3205172013</t>
  </si>
  <si>
    <t>3205172014</t>
  </si>
  <si>
    <t>3205172015</t>
  </si>
  <si>
    <t>3205172016</t>
  </si>
  <si>
    <t>3205172017</t>
  </si>
  <si>
    <t>Cinisti</t>
  </si>
  <si>
    <t>3205172018</t>
  </si>
  <si>
    <t>320518</t>
  </si>
  <si>
    <t>Cigedug</t>
  </si>
  <si>
    <t>3205182001</t>
  </si>
  <si>
    <t>3205182002</t>
  </si>
  <si>
    <t>Barusuda</t>
  </si>
  <si>
    <t>3205182003</t>
  </si>
  <si>
    <t>3205182004</t>
  </si>
  <si>
    <t>3205182005</t>
  </si>
  <si>
    <t>Cintanagara</t>
  </si>
  <si>
    <t>320519</t>
  </si>
  <si>
    <t>Cilawu</t>
  </si>
  <si>
    <t>3205192001</t>
  </si>
  <si>
    <t>3205192002</t>
  </si>
  <si>
    <t>3205192003</t>
  </si>
  <si>
    <t>3205192004</t>
  </si>
  <si>
    <t>Dawungsari</t>
  </si>
  <si>
    <t>3205192005</t>
  </si>
  <si>
    <t>3205192006</t>
  </si>
  <si>
    <t>3205192007</t>
  </si>
  <si>
    <t>3205192008</t>
  </si>
  <si>
    <t>3205192009</t>
  </si>
  <si>
    <t>Desakolot</t>
  </si>
  <si>
    <t>3205192010</t>
  </si>
  <si>
    <t>Ngamplangsari</t>
  </si>
  <si>
    <t>3205192011</t>
  </si>
  <si>
    <t>3205192012</t>
  </si>
  <si>
    <t>Dangiang</t>
  </si>
  <si>
    <t>3205192013</t>
  </si>
  <si>
    <t>Dayeuhmanggung</t>
  </si>
  <si>
    <t>3205192014</t>
  </si>
  <si>
    <t>3205192015</t>
  </si>
  <si>
    <t>Mangurakyat</t>
  </si>
  <si>
    <t>3205192016</t>
  </si>
  <si>
    <t>Ngamplang</t>
  </si>
  <si>
    <t>3205192017</t>
  </si>
  <si>
    <t>3205192018</t>
  </si>
  <si>
    <t>320520</t>
  </si>
  <si>
    <t>Cisurupan</t>
  </si>
  <si>
    <t>3205202001</t>
  </si>
  <si>
    <t>3205202002</t>
  </si>
  <si>
    <t>Cidatar</t>
  </si>
  <si>
    <t>3205202003</t>
  </si>
  <si>
    <t>3205202004</t>
  </si>
  <si>
    <t>3205202005</t>
  </si>
  <si>
    <t>3205202006</t>
  </si>
  <si>
    <t>3205202007</t>
  </si>
  <si>
    <t>Balewangi</t>
  </si>
  <si>
    <t>3205202008</t>
  </si>
  <si>
    <t>3205202009</t>
  </si>
  <si>
    <t>Cisero</t>
  </si>
  <si>
    <t>3205202010</t>
  </si>
  <si>
    <t>Kramatwangi</t>
  </si>
  <si>
    <t>3205202011</t>
  </si>
  <si>
    <t>Cipaganti</t>
  </si>
  <si>
    <t>3205202012</t>
  </si>
  <si>
    <t>Pamulihan</t>
  </si>
  <si>
    <t>3205202013</t>
  </si>
  <si>
    <t>Tambakbaya</t>
  </si>
  <si>
    <t>3205202014</t>
  </si>
  <si>
    <t>3205202015</t>
  </si>
  <si>
    <t>3205202016</t>
  </si>
  <si>
    <t>Simpangsari</t>
  </si>
  <si>
    <t>3205202017</t>
  </si>
  <si>
    <t>320521</t>
  </si>
  <si>
    <t>3205212001</t>
  </si>
  <si>
    <t>3205212002</t>
  </si>
  <si>
    <t>Cintadamai</t>
  </si>
  <si>
    <t>3205212003</t>
  </si>
  <si>
    <t>3205212004</t>
  </si>
  <si>
    <t>3205212005</t>
  </si>
  <si>
    <t>3205212006</t>
  </si>
  <si>
    <t>3205212007</t>
  </si>
  <si>
    <t>320522</t>
  </si>
  <si>
    <t>Cikajang</t>
  </si>
  <si>
    <t>3205222001</t>
  </si>
  <si>
    <t>3205222002</t>
  </si>
  <si>
    <t>3205222003</t>
  </si>
  <si>
    <t>3205222004</t>
  </si>
  <si>
    <t>3205222005</t>
  </si>
  <si>
    <t>Giriawas</t>
  </si>
  <si>
    <t>3205222006</t>
  </si>
  <si>
    <t>3205222007</t>
  </si>
  <si>
    <t>3205222008</t>
  </si>
  <si>
    <t>Cikandang</t>
  </si>
  <si>
    <t>3205222009</t>
  </si>
  <si>
    <t>3205222010</t>
  </si>
  <si>
    <t>3205222011</t>
  </si>
  <si>
    <t>Cipangramatan</t>
  </si>
  <si>
    <t>3205222012</t>
  </si>
  <si>
    <t>320523</t>
  </si>
  <si>
    <t>Banjarwangi</t>
  </si>
  <si>
    <t>3205232001</t>
  </si>
  <si>
    <t>3205232002</t>
  </si>
  <si>
    <t>Talagajaya</t>
  </si>
  <si>
    <t>3205232003</t>
  </si>
  <si>
    <t>Padahurip</t>
  </si>
  <si>
    <t>3205232004</t>
  </si>
  <si>
    <t>Kadongdong</t>
  </si>
  <si>
    <t>3205232005</t>
  </si>
  <si>
    <t>3205232006</t>
  </si>
  <si>
    <t>3205232007</t>
  </si>
  <si>
    <t>Mulyajaya</t>
  </si>
  <si>
    <t>3205232008</t>
  </si>
  <si>
    <t>3205232009</t>
  </si>
  <si>
    <t>3205232010</t>
  </si>
  <si>
    <t>3205232011</t>
  </si>
  <si>
    <t>320524</t>
  </si>
  <si>
    <t>3205242001</t>
  </si>
  <si>
    <t>3205242002</t>
  </si>
  <si>
    <t>Ciudian</t>
  </si>
  <si>
    <t>3205242003</t>
  </si>
  <si>
    <t>3205242004</t>
  </si>
  <si>
    <t>3205242005</t>
  </si>
  <si>
    <t>3205242006</t>
  </si>
  <si>
    <t>Pancasura</t>
  </si>
  <si>
    <t>3205242007</t>
  </si>
  <si>
    <t>Karangagung</t>
  </si>
  <si>
    <t>3205242008</t>
  </si>
  <si>
    <t>Cigintung</t>
  </si>
  <si>
    <t>3205242009</t>
  </si>
  <si>
    <t>320525</t>
  </si>
  <si>
    <t>Cihurip</t>
  </si>
  <si>
    <t>3205252001</t>
  </si>
  <si>
    <t>3205252002</t>
  </si>
  <si>
    <t>Cisangkal</t>
  </si>
  <si>
    <t>3205252003</t>
  </si>
  <si>
    <t>3205252004</t>
  </si>
  <si>
    <t>320526</t>
  </si>
  <si>
    <t>Peundeuy</t>
  </si>
  <si>
    <t>3205262001</t>
  </si>
  <si>
    <t>3205262002</t>
  </si>
  <si>
    <t>Toblong</t>
  </si>
  <si>
    <t>3205262003</t>
  </si>
  <si>
    <t>Saribakti</t>
  </si>
  <si>
    <t>3205262004</t>
  </si>
  <si>
    <t>Pangrumasan</t>
  </si>
  <si>
    <t>3205262005</t>
  </si>
  <si>
    <t>3205262006</t>
  </si>
  <si>
    <t>Purwajaya</t>
  </si>
  <si>
    <t>320527</t>
  </si>
  <si>
    <t>3205272001</t>
  </si>
  <si>
    <t>3205272002</t>
  </si>
  <si>
    <t>Mancagahar</t>
  </si>
  <si>
    <t>3205272003</t>
  </si>
  <si>
    <t>Paas</t>
  </si>
  <si>
    <t>3205272004</t>
  </si>
  <si>
    <t>Mandalakasih</t>
  </si>
  <si>
    <t>3205272005</t>
  </si>
  <si>
    <t>3205272006</t>
  </si>
  <si>
    <t>3205272007</t>
  </si>
  <si>
    <t>Sirnabakti</t>
  </si>
  <si>
    <t>3205272008</t>
  </si>
  <si>
    <t>Bojong Kidul</t>
  </si>
  <si>
    <t>320528</t>
  </si>
  <si>
    <t>Cisompet</t>
  </si>
  <si>
    <t>3205282001</t>
  </si>
  <si>
    <t>3205282002</t>
  </si>
  <si>
    <t>3205282003</t>
  </si>
  <si>
    <t>3205282004</t>
  </si>
  <si>
    <t>3205282005</t>
  </si>
  <si>
    <t>3205282006</t>
  </si>
  <si>
    <t>3205282007</t>
  </si>
  <si>
    <t>3205282008</t>
  </si>
  <si>
    <t>3205282009</t>
  </si>
  <si>
    <t>3205282010</t>
  </si>
  <si>
    <t>3205282011</t>
  </si>
  <si>
    <t>320529</t>
  </si>
  <si>
    <t>Cibalong</t>
  </si>
  <si>
    <t>3205292001</t>
  </si>
  <si>
    <t>3205292002</t>
  </si>
  <si>
    <t>Maroko</t>
  </si>
  <si>
    <t>3205292003</t>
  </si>
  <si>
    <t>Sancang</t>
  </si>
  <si>
    <t>3205292004</t>
  </si>
  <si>
    <t>3205292005</t>
  </si>
  <si>
    <t>Sagara</t>
  </si>
  <si>
    <t>3205292006</t>
  </si>
  <si>
    <t>3205292007</t>
  </si>
  <si>
    <t>3205292008</t>
  </si>
  <si>
    <t>3205292009</t>
  </si>
  <si>
    <t>Cigaronggong</t>
  </si>
  <si>
    <t>3205292010</t>
  </si>
  <si>
    <t>3205292011</t>
  </si>
  <si>
    <t>Najaten</t>
  </si>
  <si>
    <t>320530</t>
  </si>
  <si>
    <t>Cikelet</t>
  </si>
  <si>
    <t>3205302001</t>
  </si>
  <si>
    <t>3205302002</t>
  </si>
  <si>
    <t>Linggamanik</t>
  </si>
  <si>
    <t>3205302003</t>
  </si>
  <si>
    <t>3205302004</t>
  </si>
  <si>
    <t>Cogadog</t>
  </si>
  <si>
    <t>3205302005</t>
  </si>
  <si>
    <t>3205302006</t>
  </si>
  <si>
    <t>3205302007</t>
  </si>
  <si>
    <t>3205302008</t>
  </si>
  <si>
    <t>3205302009</t>
  </si>
  <si>
    <t>3205302010</t>
  </si>
  <si>
    <t>Awassagara</t>
  </si>
  <si>
    <t>3205302011</t>
  </si>
  <si>
    <t>Tipar</t>
  </si>
  <si>
    <t>320531</t>
  </si>
  <si>
    <t>Bungbulang</t>
  </si>
  <si>
    <t>3205312001</t>
  </si>
  <si>
    <t>3205312002</t>
  </si>
  <si>
    <t>Hanjuang</t>
  </si>
  <si>
    <t>3205312003</t>
  </si>
  <si>
    <t>Gunamekar</t>
  </si>
  <si>
    <t>3205312004</t>
  </si>
  <si>
    <t>3205312005</t>
  </si>
  <si>
    <t>3205312006</t>
  </si>
  <si>
    <t>3205312007</t>
  </si>
  <si>
    <t>3205312008</t>
  </si>
  <si>
    <t>3205312009</t>
  </si>
  <si>
    <t>3205312010</t>
  </si>
  <si>
    <t>Cihikeu</t>
  </si>
  <si>
    <t>3205312011</t>
  </si>
  <si>
    <t>3205312012</t>
  </si>
  <si>
    <t>Gunung Jampang</t>
  </si>
  <si>
    <t>3205312013</t>
  </si>
  <si>
    <t>320532</t>
  </si>
  <si>
    <t>3205322001</t>
  </si>
  <si>
    <t>3205322002</t>
  </si>
  <si>
    <t>3205322003</t>
  </si>
  <si>
    <t>Jayabaya</t>
  </si>
  <si>
    <t>3205322004</t>
  </si>
  <si>
    <t>Cijayana</t>
  </si>
  <si>
    <t>3205322005</t>
  </si>
  <si>
    <t>320533</t>
  </si>
  <si>
    <t>Pakenjeng</t>
  </si>
  <si>
    <t>3205332001</t>
  </si>
  <si>
    <t>3205332002</t>
  </si>
  <si>
    <t>3205332003</t>
  </si>
  <si>
    <t>Tanjungmulya</t>
  </si>
  <si>
    <t>3205332004</t>
  </si>
  <si>
    <t>3205332005</t>
  </si>
  <si>
    <t>3205332006</t>
  </si>
  <si>
    <t>3205332007</t>
  </si>
  <si>
    <t>Talagawangi</t>
  </si>
  <si>
    <t>3205332008</t>
  </si>
  <si>
    <t>3205332009</t>
  </si>
  <si>
    <t>3205332010</t>
  </si>
  <si>
    <t>Tegalgede</t>
  </si>
  <si>
    <t>3205332011</t>
  </si>
  <si>
    <t>3205332012</t>
  </si>
  <si>
    <t>3205332013</t>
  </si>
  <si>
    <t>320534</t>
  </si>
  <si>
    <t>3205342001</t>
  </si>
  <si>
    <t>3205342002</t>
  </si>
  <si>
    <t>Garumukti</t>
  </si>
  <si>
    <t>3205342003</t>
  </si>
  <si>
    <t>Panawa</t>
  </si>
  <si>
    <t>3205342004</t>
  </si>
  <si>
    <t>3205342005</t>
  </si>
  <si>
    <t>Linggarjati</t>
  </si>
  <si>
    <t>320535</t>
  </si>
  <si>
    <t>Cisewu</t>
  </si>
  <si>
    <t>3205352001</t>
  </si>
  <si>
    <t>3205352002</t>
  </si>
  <si>
    <t>3205352003</t>
  </si>
  <si>
    <t>3205352004</t>
  </si>
  <si>
    <t>3205352005</t>
  </si>
  <si>
    <t>3205352006</t>
  </si>
  <si>
    <t>3205352007</t>
  </si>
  <si>
    <t>Karangsewu</t>
  </si>
  <si>
    <t>3205352008</t>
  </si>
  <si>
    <t>Mekarsewu</t>
  </si>
  <si>
    <t>3205352009</t>
  </si>
  <si>
    <t>Panggalih</t>
  </si>
  <si>
    <t>320536</t>
  </si>
  <si>
    <t>3205362001</t>
  </si>
  <si>
    <t>3205362002</t>
  </si>
  <si>
    <t>Indralayang</t>
  </si>
  <si>
    <t>3205362003</t>
  </si>
  <si>
    <t>3205362004</t>
  </si>
  <si>
    <t>3205362005</t>
  </si>
  <si>
    <t>Purbayani</t>
  </si>
  <si>
    <t>3205362006</t>
  </si>
  <si>
    <t>Samuderajaya</t>
  </si>
  <si>
    <t>320537</t>
  </si>
  <si>
    <t>Talegong</t>
  </si>
  <si>
    <t>3205372001</t>
  </si>
  <si>
    <t>3205372002</t>
  </si>
  <si>
    <t>3205372003</t>
  </si>
  <si>
    <t>3205372004</t>
  </si>
  <si>
    <t>3205372005</t>
  </si>
  <si>
    <t>3205372006</t>
  </si>
  <si>
    <t>Selaawi</t>
  </si>
  <si>
    <t>3205372007</t>
  </si>
  <si>
    <t>320538</t>
  </si>
  <si>
    <t>Bl. Limbangan</t>
  </si>
  <si>
    <t>3205382001</t>
  </si>
  <si>
    <t>LimbanganTengah</t>
  </si>
  <si>
    <t>3205382002</t>
  </si>
  <si>
    <t>LimbanganBarat</t>
  </si>
  <si>
    <t>3205382003</t>
  </si>
  <si>
    <t>Galihpakuwon</t>
  </si>
  <si>
    <t>3205382004</t>
  </si>
  <si>
    <t>Surabaya</t>
  </si>
  <si>
    <t>3205382005</t>
  </si>
  <si>
    <t>Cijolang</t>
  </si>
  <si>
    <t>3205382006</t>
  </si>
  <si>
    <t>3205382007</t>
  </si>
  <si>
    <t>Simpen Kaler</t>
  </si>
  <si>
    <t>3205382008</t>
  </si>
  <si>
    <t>Pasirwaru</t>
  </si>
  <si>
    <t>3205382009</t>
  </si>
  <si>
    <t>Simpen Kidul</t>
  </si>
  <si>
    <t>3205382010</t>
  </si>
  <si>
    <t>Ciwangi</t>
  </si>
  <si>
    <t>3205382011</t>
  </si>
  <si>
    <t>Cigagade</t>
  </si>
  <si>
    <t>3205382012</t>
  </si>
  <si>
    <t>LimbanganTimur</t>
  </si>
  <si>
    <t>3205382013</t>
  </si>
  <si>
    <t>Dunguswiru</t>
  </si>
  <si>
    <t>3205382014</t>
  </si>
  <si>
    <t>Pangeureunan</t>
  </si>
  <si>
    <t>320539</t>
  </si>
  <si>
    <t>3205392001</t>
  </si>
  <si>
    <t>3205392002</t>
  </si>
  <si>
    <t>Putrajawa</t>
  </si>
  <si>
    <t>3205392003</t>
  </si>
  <si>
    <t>Cigawir</t>
  </si>
  <si>
    <t>3205392004</t>
  </si>
  <si>
    <t>Pelitaasih</t>
  </si>
  <si>
    <t>3205392005</t>
  </si>
  <si>
    <t>Cirapuhan</t>
  </si>
  <si>
    <t>3205392006</t>
  </si>
  <si>
    <t>3205392007</t>
  </si>
  <si>
    <t>Samida</t>
  </si>
  <si>
    <t>320540</t>
  </si>
  <si>
    <t>3205402001</t>
  </si>
  <si>
    <t>Cipareuan</t>
  </si>
  <si>
    <t>3205402002</t>
  </si>
  <si>
    <t>CibiukKaler</t>
  </si>
  <si>
    <t>3205402003</t>
  </si>
  <si>
    <t>CibiukKidul</t>
  </si>
  <si>
    <t>3205402004</t>
  </si>
  <si>
    <t>Majasari</t>
  </si>
  <si>
    <t>3205402005</t>
  </si>
  <si>
    <t>Lingkungpasir</t>
  </si>
  <si>
    <t>320541</t>
  </si>
  <si>
    <t>Pangatikan</t>
  </si>
  <si>
    <t>3205412001</t>
  </si>
  <si>
    <t>3205412002</t>
  </si>
  <si>
    <t>Cimarabas</t>
  </si>
  <si>
    <t>3205412003</t>
  </si>
  <si>
    <t>3205412004</t>
  </si>
  <si>
    <t>3205412005</t>
  </si>
  <si>
    <t>3205412006</t>
  </si>
  <si>
    <t>3205412007</t>
  </si>
  <si>
    <t>3205412008</t>
  </si>
  <si>
    <t>320542</t>
  </si>
  <si>
    <t>Sucinaraja</t>
  </si>
  <si>
    <t>3205422001</t>
  </si>
  <si>
    <t>3205422002</t>
  </si>
  <si>
    <t>3205422003</t>
  </si>
  <si>
    <t>3205422004</t>
  </si>
  <si>
    <t>3205422005</t>
  </si>
  <si>
    <t>3205422006</t>
  </si>
  <si>
    <t>3205422007</t>
  </si>
</sst>
</file>

<file path=xl/styles.xml><?xml version="1.0" encoding="utf-8"?>
<styleSheet xmlns="http://schemas.openxmlformats.org/spreadsheetml/2006/main">
  <numFmts count="7">
    <numFmt numFmtId="176" formatCode="###0;###0"/>
    <numFmt numFmtId="177" formatCode="0_ "/>
    <numFmt numFmtId="178" formatCode="0.00_ "/>
    <numFmt numFmtId="42" formatCode="_(&quot;$&quot;* #,##0_);_(&quot;$&quot;* \(#,##0\);_(&quot;$&quot;* &quot;-&quot;_);_(@_)"/>
    <numFmt numFmtId="179" formatCode="_ * #,##0_ ;_ * \-#,##0_ ;_ * &quot;-&quot;_ ;_ @_ "/>
    <numFmt numFmtId="44" formatCode="_(&quot;$&quot;* #,##0.00_);_(&quot;$&quot;* \(#,##0.00\);_(&quot;$&quot;* &quot;-&quot;??_);_(@_)"/>
    <numFmt numFmtId="180" formatCode="_ * #,##0.00_ ;_ * \-#,##0.00_ ;_ * &quot;-&quot;??_ ;_ @_ "/>
  </numFmts>
  <fonts count="48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0"/>
      <color rgb="FF000000"/>
      <name val="Liberation Sans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indexed="8"/>
      <name val="Calibri"/>
      <charset val="0"/>
      <scheme val="minor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7"/>
      <color indexed="8"/>
      <name val="Calibri"/>
      <charset val="0"/>
      <scheme val="minor"/>
    </font>
    <font>
      <sz val="7"/>
      <color rgb="FF000000"/>
      <name val="Calibri"/>
      <charset val="0"/>
      <scheme val="minor"/>
    </font>
    <font>
      <sz val="10"/>
      <color indexed="8"/>
      <name val="Calibri"/>
      <charset val="0"/>
      <scheme val="minor"/>
    </font>
    <font>
      <sz val="11"/>
      <name val="Calibri"/>
      <charset val="0"/>
    </font>
    <font>
      <sz val="11"/>
      <color theme="1"/>
      <name val="Calibri"/>
      <charset val="134"/>
    </font>
    <font>
      <sz val="11"/>
      <color indexed="8"/>
      <name val="Calibri"/>
      <charset val="0"/>
    </font>
    <font>
      <b/>
      <sz val="11"/>
      <color indexed="8"/>
      <name val="Calibri"/>
      <charset val="0"/>
      <scheme val="minor"/>
    </font>
    <font>
      <b/>
      <sz val="11"/>
      <color rgb="FF000000"/>
      <name val="Calibri"/>
      <charset val="0"/>
      <scheme val="minor"/>
    </font>
    <font>
      <sz val="11"/>
      <name val="Calibri"/>
      <charset val="0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color rgb="FF000000"/>
      <name val="Times New Roman"/>
      <charset val="134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宋体"/>
      <charset val="134"/>
    </font>
    <font>
      <b/>
      <sz val="11"/>
      <color rgb="FF000000"/>
      <name val="宋体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7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25" borderId="15" applyNumberFormat="0" applyFont="0" applyAlignment="0" applyProtection="0">
      <alignment vertical="center"/>
    </xf>
    <xf numFmtId="0" fontId="42" fillId="29" borderId="1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4" borderId="10" applyNumberFormat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/>
    <xf numFmtId="0" fontId="25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4" fillId="2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1" xfId="0" applyFont="1" applyBorder="1">
      <alignment vertical="center"/>
    </xf>
    <xf numFmtId="178" fontId="1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177" fontId="1" fillId="0" borderId="2" xfId="0" applyNumberFormat="1" applyFont="1" applyBorder="1" applyAlignment="1">
      <alignment horizontal="right" vertical="top"/>
    </xf>
    <xf numFmtId="177" fontId="8" fillId="0" borderId="2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0" fillId="0" borderId="0" xfId="0" applyFont="1" applyAlignment="1">
      <alignment vertical="center"/>
    </xf>
    <xf numFmtId="177" fontId="8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177" fontId="12" fillId="0" borderId="0" xfId="0" applyNumberFormat="1" applyFont="1" applyAlignment="1">
      <alignment horizontal="right" vertical="top"/>
    </xf>
    <xf numFmtId="177" fontId="12" fillId="0" borderId="2" xfId="0" applyNumberFormat="1" applyFont="1" applyBorder="1" applyAlignment="1">
      <alignment horizontal="left" vertical="top"/>
    </xf>
    <xf numFmtId="49" fontId="12" fillId="0" borderId="2" xfId="0" applyNumberFormat="1" applyFont="1" applyBorder="1" applyAlignment="1">
      <alignment horizontal="left" vertical="top"/>
    </xf>
    <xf numFmtId="49" fontId="11" fillId="0" borderId="2" xfId="0" applyNumberFormat="1" applyFont="1" applyBorder="1" applyAlignment="1">
      <alignment horizontal="left" vertical="center"/>
    </xf>
    <xf numFmtId="177" fontId="12" fillId="0" borderId="2" xfId="0" applyNumberFormat="1" applyFont="1" applyBorder="1" applyAlignment="1">
      <alignment horizontal="left" vertical="center"/>
    </xf>
    <xf numFmtId="178" fontId="13" fillId="0" borderId="3" xfId="0" applyNumberFormat="1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6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177" fontId="18" fillId="0" borderId="3" xfId="0" applyNumberFormat="1" applyFont="1" applyBorder="1" applyAlignment="1">
      <alignment horizontal="right" vertical="top"/>
    </xf>
    <xf numFmtId="0" fontId="18" fillId="0" borderId="3" xfId="0" applyFont="1" applyBorder="1" applyAlignment="1">
      <alignment horizontal="left" vertical="top"/>
    </xf>
    <xf numFmtId="177" fontId="18" fillId="0" borderId="3" xfId="0" applyNumberFormat="1" applyFont="1" applyBorder="1" applyAlignment="1">
      <alignment horizontal="left" vertical="top"/>
    </xf>
    <xf numFmtId="177" fontId="18" fillId="0" borderId="3" xfId="0" applyNumberFormat="1" applyFont="1" applyBorder="1" applyAlignment="1">
      <alignment horizontal="left" vertical="center"/>
    </xf>
    <xf numFmtId="49" fontId="19" fillId="0" borderId="3" xfId="0" applyNumberFormat="1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21" fillId="0" borderId="3" xfId="0" applyFont="1" applyBorder="1" applyAlignment="1">
      <alignment horizontal="left" vertical="top"/>
    </xf>
    <xf numFmtId="0" fontId="21" fillId="0" borderId="3" xfId="0" applyFont="1" applyBorder="1" applyAlignment="1">
      <alignment horizontal="left" vertical="center"/>
    </xf>
    <xf numFmtId="177" fontId="19" fillId="0" borderId="3" xfId="0" applyNumberFormat="1" applyFont="1" applyBorder="1" applyAlignment="1">
      <alignment horizontal="right" vertical="top"/>
    </xf>
    <xf numFmtId="177" fontId="19" fillId="0" borderId="3" xfId="0" applyNumberFormat="1" applyFont="1" applyBorder="1" applyAlignment="1">
      <alignment horizontal="right" vertical="center"/>
    </xf>
    <xf numFmtId="0" fontId="21" fillId="0" borderId="3" xfId="0" applyFont="1" applyBorder="1" applyAlignment="1">
      <alignment horizontal="right" vertical="center"/>
    </xf>
    <xf numFmtId="0" fontId="21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58" fontId="0" fillId="0" borderId="0" xfId="0" applyNumberFormat="1" applyAlignment="1">
      <alignment vertical="center" wrapText="1"/>
    </xf>
    <xf numFmtId="35" fontId="0" fillId="0" borderId="0" xfId="0" applyNumberFormat="1" applyAlignment="1">
      <alignment vertical="center" wrapText="1"/>
    </xf>
    <xf numFmtId="176" fontId="22" fillId="0" borderId="4" xfId="42" applyNumberFormat="1" applyFont="1" applyFill="1" applyBorder="1" applyAlignment="1">
      <alignment vertical="top"/>
    </xf>
    <xf numFmtId="0" fontId="23" fillId="0" borderId="5" xfId="42" applyFont="1" applyFill="1" applyBorder="1" applyAlignment="1">
      <alignment vertical="top"/>
    </xf>
    <xf numFmtId="0" fontId="23" fillId="0" borderId="4" xfId="42" applyFont="1" applyFill="1" applyBorder="1" applyAlignment="1">
      <alignment vertical="top"/>
    </xf>
    <xf numFmtId="0" fontId="23" fillId="0" borderId="6" xfId="42" applyFont="1" applyFill="1" applyBorder="1" applyAlignment="1">
      <alignment horizontal="left" vertical="top"/>
    </xf>
    <xf numFmtId="0" fontId="0" fillId="0" borderId="0" xfId="0" applyFont="1">
      <alignment vertical="center"/>
    </xf>
    <xf numFmtId="176" fontId="22" fillId="0" borderId="6" xfId="42" applyNumberFormat="1" applyFont="1" applyFill="1" applyBorder="1" applyAlignment="1">
      <alignment horizontal="left" vertical="top"/>
    </xf>
    <xf numFmtId="0" fontId="22" fillId="0" borderId="6" xfId="42" applyFont="1" applyFill="1" applyBorder="1" applyAlignment="1">
      <alignment horizontal="left" vertical="top"/>
    </xf>
    <xf numFmtId="0" fontId="22" fillId="0" borderId="4" xfId="42" applyFont="1" applyFill="1" applyBorder="1" applyAlignment="1">
      <alignment vertical="top"/>
    </xf>
    <xf numFmtId="0" fontId="22" fillId="0" borderId="5" xfId="42" applyFont="1" applyFill="1" applyBorder="1" applyAlignment="1">
      <alignment vertical="top"/>
    </xf>
    <xf numFmtId="176" fontId="22" fillId="0" borderId="5" xfId="42" applyNumberFormat="1" applyFont="1" applyFill="1" applyBorder="1" applyAlignment="1">
      <alignment vertical="top"/>
    </xf>
    <xf numFmtId="0" fontId="23" fillId="0" borderId="7" xfId="42" applyFont="1" applyFill="1" applyBorder="1" applyAlignment="1">
      <alignment vertical="top"/>
    </xf>
    <xf numFmtId="176" fontId="22" fillId="0" borderId="7" xfId="42" applyNumberFormat="1" applyFont="1" applyFill="1" applyBorder="1" applyAlignment="1">
      <alignment vertical="top"/>
    </xf>
    <xf numFmtId="0" fontId="0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49" fontId="11" fillId="0" borderId="3" xfId="0" applyNumberFormat="1" applyFont="1" applyBorder="1" applyAlignment="1">
      <alignment horizontal="left" vertical="center"/>
    </xf>
    <xf numFmtId="0" fontId="12" fillId="0" borderId="3" xfId="0" applyFont="1" applyBorder="1" applyAlignment="1">
      <alignment horizontal="left" vertical="top"/>
    </xf>
    <xf numFmtId="49" fontId="12" fillId="0" borderId="3" xfId="0" applyNumberFormat="1" applyFont="1" applyBorder="1" applyAlignment="1">
      <alignment horizontal="left" vertical="top"/>
    </xf>
    <xf numFmtId="177" fontId="12" fillId="0" borderId="3" xfId="0" applyNumberFormat="1" applyFont="1" applyBorder="1" applyAlignment="1">
      <alignment horizontal="right" vertical="top"/>
    </xf>
    <xf numFmtId="49" fontId="0" fillId="0" borderId="3" xfId="0" applyNumberFormat="1" applyFont="1" applyBorder="1" applyAlignment="1">
      <alignment horizontal="left" vertical="top"/>
    </xf>
    <xf numFmtId="177" fontId="12" fillId="0" borderId="3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177" fontId="8" fillId="0" borderId="3" xfId="0" applyNumberFormat="1" applyFont="1" applyBorder="1" applyAlignment="1">
      <alignment horizontal="right" vertical="top"/>
    </xf>
    <xf numFmtId="177" fontId="8" fillId="0" borderId="3" xfId="0" applyNumberFormat="1" applyFont="1" applyBorder="1" applyAlignment="1">
      <alignment horizontal="right" vertical="center"/>
    </xf>
    <xf numFmtId="49" fontId="0" fillId="0" borderId="0" xfId="0" applyNumberFormat="1" applyAlignment="1">
      <alignment vertical="center"/>
    </xf>
    <xf numFmtId="49" fontId="6" fillId="0" borderId="0" xfId="0" applyNumberFormat="1" applyFont="1" applyAlignment="1">
      <alignment vertical="center"/>
    </xf>
    <xf numFmtId="49" fontId="11" fillId="0" borderId="3" xfId="0" applyNumberFormat="1" applyFont="1" applyBorder="1" applyAlignment="1">
      <alignment vertical="top"/>
    </xf>
    <xf numFmtId="49" fontId="11" fillId="0" borderId="3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177" fontId="8" fillId="0" borderId="0" xfId="0" applyNumberFormat="1" applyFont="1" applyBorder="1" applyAlignment="1">
      <alignment horizontal="right" vertical="top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0" fontId="11" fillId="0" borderId="3" xfId="0" applyFont="1" applyBorder="1" applyAlignment="1">
      <alignment horizontal="righ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Standard" xfId="42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J390"/>
  <sheetViews>
    <sheetView workbookViewId="0">
      <selection activeCell="J290" sqref="J290:J291"/>
    </sheetView>
  </sheetViews>
  <sheetFormatPr defaultColWidth="9" defaultRowHeight="12.75"/>
  <cols>
    <col min="1" max="4" width="9.14166666666667" style="15"/>
    <col min="5" max="5" width="21.8583333333333" style="15" customWidth="1"/>
    <col min="6" max="6" width="22.2833333333333" style="15" customWidth="1"/>
    <col min="7" max="7" width="26.425" style="15" customWidth="1"/>
    <col min="8" max="9" width="9.14166666666667" style="15"/>
    <col min="10" max="10" width="13.2833333333333" style="15" customWidth="1"/>
    <col min="11" max="16384" width="9.14166666666667" style="15"/>
  </cols>
  <sheetData>
    <row r="1" ht="13.5"/>
    <row r="2" ht="13.5" spans="1:10">
      <c r="A2" s="71">
        <v>32.15</v>
      </c>
      <c r="B2" s="64" t="s">
        <v>0</v>
      </c>
      <c r="C2" s="63" t="s">
        <v>1</v>
      </c>
      <c r="D2" s="63" t="s">
        <v>1</v>
      </c>
      <c r="E2" s="73">
        <v>30</v>
      </c>
      <c r="F2" s="73">
        <v>12</v>
      </c>
      <c r="G2" s="73">
        <v>297</v>
      </c>
      <c r="H2" s="84" t="s">
        <v>2</v>
      </c>
      <c r="I2" s="84" t="s">
        <v>3</v>
      </c>
      <c r="J2" s="71" t="s">
        <v>4</v>
      </c>
    </row>
    <row r="3" ht="13.5" spans="1:10">
      <c r="A3" s="82" t="s">
        <v>5</v>
      </c>
      <c r="B3" s="63" t="s">
        <v>1</v>
      </c>
      <c r="C3" s="63" t="s">
        <v>1</v>
      </c>
      <c r="D3" s="63" t="s">
        <v>1</v>
      </c>
      <c r="E3" s="64" t="s">
        <v>6</v>
      </c>
      <c r="F3" s="74">
        <v>8</v>
      </c>
      <c r="G3" s="85" t="s">
        <v>7</v>
      </c>
      <c r="H3" s="63" t="s">
        <v>1</v>
      </c>
      <c r="I3" s="63" t="s">
        <v>1</v>
      </c>
      <c r="J3" s="82" t="s">
        <v>5</v>
      </c>
    </row>
    <row r="4" ht="13.5" spans="1:10">
      <c r="A4" s="82" t="s">
        <v>8</v>
      </c>
      <c r="B4" s="63" t="s">
        <v>1</v>
      </c>
      <c r="C4" s="63" t="s">
        <v>1</v>
      </c>
      <c r="D4" s="63" t="s">
        <v>1</v>
      </c>
      <c r="E4" s="63" t="s">
        <v>1</v>
      </c>
      <c r="F4" s="64" t="s">
        <v>9</v>
      </c>
      <c r="G4" s="63" t="s">
        <v>1</v>
      </c>
      <c r="H4" s="63" t="s">
        <v>1</v>
      </c>
      <c r="I4" s="63" t="s">
        <v>1</v>
      </c>
      <c r="J4" s="82" t="s">
        <v>8</v>
      </c>
    </row>
    <row r="5" ht="13.5" spans="1:10">
      <c r="A5" s="63" t="s">
        <v>1</v>
      </c>
      <c r="B5" s="63" t="s">
        <v>1</v>
      </c>
      <c r="C5" s="63" t="s">
        <v>1</v>
      </c>
      <c r="D5" s="63" t="s">
        <v>1</v>
      </c>
      <c r="E5" s="63" t="s">
        <v>1</v>
      </c>
      <c r="F5" s="64" t="s">
        <v>10</v>
      </c>
      <c r="G5" s="63" t="s">
        <v>1</v>
      </c>
      <c r="H5" s="63" t="s">
        <v>1</v>
      </c>
      <c r="I5" s="63" t="s">
        <v>1</v>
      </c>
      <c r="J5" s="82" t="s">
        <v>11</v>
      </c>
    </row>
    <row r="6" ht="13.5" spans="1:10">
      <c r="A6" s="82" t="s">
        <v>12</v>
      </c>
      <c r="B6" s="63" t="s">
        <v>1</v>
      </c>
      <c r="C6" s="63" t="s">
        <v>1</v>
      </c>
      <c r="D6" s="63" t="s">
        <v>1</v>
      </c>
      <c r="E6" s="63" t="s">
        <v>1</v>
      </c>
      <c r="F6" s="64" t="s">
        <v>13</v>
      </c>
      <c r="G6" s="63" t="s">
        <v>1</v>
      </c>
      <c r="H6" s="63" t="s">
        <v>1</v>
      </c>
      <c r="I6" s="63" t="s">
        <v>1</v>
      </c>
      <c r="J6" s="82" t="s">
        <v>12</v>
      </c>
    </row>
    <row r="7" ht="13.5" spans="1:10">
      <c r="A7" s="63" t="s">
        <v>1</v>
      </c>
      <c r="B7" s="63" t="s">
        <v>1</v>
      </c>
      <c r="C7" s="63" t="s">
        <v>1</v>
      </c>
      <c r="D7" s="63" t="s">
        <v>1</v>
      </c>
      <c r="E7" s="63" t="s">
        <v>1</v>
      </c>
      <c r="F7" s="64" t="s">
        <v>14</v>
      </c>
      <c r="G7" s="63" t="s">
        <v>1</v>
      </c>
      <c r="H7" s="63" t="s">
        <v>1</v>
      </c>
      <c r="I7" s="63" t="s">
        <v>1</v>
      </c>
      <c r="J7" s="82" t="s">
        <v>15</v>
      </c>
    </row>
    <row r="8" ht="13.5" spans="1:10">
      <c r="A8" s="82" t="s">
        <v>16</v>
      </c>
      <c r="B8" s="63" t="s">
        <v>1</v>
      </c>
      <c r="C8" s="63" t="s">
        <v>1</v>
      </c>
      <c r="D8" s="63" t="s">
        <v>1</v>
      </c>
      <c r="E8" s="63" t="s">
        <v>1</v>
      </c>
      <c r="F8" s="64" t="s">
        <v>17</v>
      </c>
      <c r="G8" s="63" t="s">
        <v>1</v>
      </c>
      <c r="H8" s="63" t="s">
        <v>1</v>
      </c>
      <c r="I8" s="63" t="s">
        <v>1</v>
      </c>
      <c r="J8" s="82" t="s">
        <v>16</v>
      </c>
    </row>
    <row r="9" ht="13.5" spans="1:10">
      <c r="A9" s="82" t="s">
        <v>18</v>
      </c>
      <c r="B9" s="63" t="s">
        <v>1</v>
      </c>
      <c r="C9" s="63" t="s">
        <v>1</v>
      </c>
      <c r="D9" s="63" t="s">
        <v>1</v>
      </c>
      <c r="E9" s="63" t="s">
        <v>1</v>
      </c>
      <c r="F9" s="64" t="s">
        <v>19</v>
      </c>
      <c r="G9" s="63" t="s">
        <v>1</v>
      </c>
      <c r="H9" s="63" t="s">
        <v>1</v>
      </c>
      <c r="I9" s="63" t="s">
        <v>1</v>
      </c>
      <c r="J9" s="82" t="s">
        <v>18</v>
      </c>
    </row>
    <row r="10" ht="13.5" spans="1:10">
      <c r="A10" s="82" t="s">
        <v>20</v>
      </c>
      <c r="B10" s="63" t="s">
        <v>1</v>
      </c>
      <c r="C10" s="63" t="s">
        <v>1</v>
      </c>
      <c r="D10" s="63" t="s">
        <v>1</v>
      </c>
      <c r="E10" s="63" t="s">
        <v>1</v>
      </c>
      <c r="F10" s="64" t="s">
        <v>21</v>
      </c>
      <c r="G10" s="63" t="s">
        <v>1</v>
      </c>
      <c r="H10" s="63" t="s">
        <v>1</v>
      </c>
      <c r="I10" s="63" t="s">
        <v>1</v>
      </c>
      <c r="J10" s="82" t="s">
        <v>20</v>
      </c>
    </row>
    <row r="11" ht="13.5" spans="1:10">
      <c r="A11" s="63" t="s">
        <v>1</v>
      </c>
      <c r="B11" s="63" t="s">
        <v>1</v>
      </c>
      <c r="C11" s="63" t="s">
        <v>1</v>
      </c>
      <c r="D11" s="63" t="s">
        <v>1</v>
      </c>
      <c r="E11" s="63" t="s">
        <v>1</v>
      </c>
      <c r="F11" s="83" t="s">
        <v>22</v>
      </c>
      <c r="G11" s="63" t="s">
        <v>1</v>
      </c>
      <c r="H11" s="63" t="s">
        <v>1</v>
      </c>
      <c r="I11" s="63" t="s">
        <v>1</v>
      </c>
      <c r="J11" s="82" t="s">
        <v>23</v>
      </c>
    </row>
    <row r="12" ht="13.5" spans="1:10">
      <c r="A12" s="63" t="s">
        <v>1</v>
      </c>
      <c r="B12" s="63" t="s">
        <v>1</v>
      </c>
      <c r="C12" s="63" t="s">
        <v>1</v>
      </c>
      <c r="D12" s="63" t="s">
        <v>1</v>
      </c>
      <c r="E12" s="63" t="s">
        <v>1</v>
      </c>
      <c r="F12" s="82" t="s">
        <v>24</v>
      </c>
      <c r="G12" s="63" t="s">
        <v>1</v>
      </c>
      <c r="H12" s="63" t="s">
        <v>1</v>
      </c>
      <c r="I12" s="63" t="s">
        <v>1</v>
      </c>
      <c r="J12" s="82" t="s">
        <v>25</v>
      </c>
    </row>
    <row r="13" ht="13.5" spans="1:10">
      <c r="A13" s="82" t="s">
        <v>26</v>
      </c>
      <c r="B13" s="63" t="s">
        <v>1</v>
      </c>
      <c r="C13" s="63" t="s">
        <v>1</v>
      </c>
      <c r="D13" s="63" t="s">
        <v>1</v>
      </c>
      <c r="E13" s="63" t="s">
        <v>1</v>
      </c>
      <c r="F13" s="64" t="s">
        <v>27</v>
      </c>
      <c r="G13" s="63" t="s">
        <v>1</v>
      </c>
      <c r="H13" s="63" t="s">
        <v>1</v>
      </c>
      <c r="I13" s="63" t="s">
        <v>1</v>
      </c>
      <c r="J13" s="82" t="s">
        <v>26</v>
      </c>
    </row>
    <row r="14" ht="13.5" spans="1:10">
      <c r="A14" s="82" t="s">
        <v>28</v>
      </c>
      <c r="B14" s="63" t="s">
        <v>1</v>
      </c>
      <c r="C14" s="63" t="s">
        <v>1</v>
      </c>
      <c r="D14" s="63" t="s">
        <v>1</v>
      </c>
      <c r="E14" s="63" t="s">
        <v>1</v>
      </c>
      <c r="F14" s="64" t="s">
        <v>29</v>
      </c>
      <c r="G14" s="63" t="s">
        <v>1</v>
      </c>
      <c r="H14" s="63" t="s">
        <v>1</v>
      </c>
      <c r="I14" s="63" t="s">
        <v>1</v>
      </c>
      <c r="J14" s="82" t="s">
        <v>28</v>
      </c>
    </row>
    <row r="15" ht="13.5" spans="1:10">
      <c r="A15" s="82" t="s">
        <v>30</v>
      </c>
      <c r="B15" s="63" t="s">
        <v>1</v>
      </c>
      <c r="C15" s="63" t="s">
        <v>1</v>
      </c>
      <c r="D15" s="63" t="s">
        <v>1</v>
      </c>
      <c r="E15" s="63" t="s">
        <v>1</v>
      </c>
      <c r="F15" s="64" t="s">
        <v>31</v>
      </c>
      <c r="G15" s="63" t="s">
        <v>1</v>
      </c>
      <c r="H15" s="63" t="s">
        <v>1</v>
      </c>
      <c r="I15" s="63" t="s">
        <v>1</v>
      </c>
      <c r="J15" s="82" t="s">
        <v>30</v>
      </c>
    </row>
    <row r="16" ht="13.5" spans="1:10">
      <c r="A16" s="82" t="s">
        <v>32</v>
      </c>
      <c r="B16" s="63" t="s">
        <v>1</v>
      </c>
      <c r="C16" s="63" t="s">
        <v>1</v>
      </c>
      <c r="D16" s="63" t="s">
        <v>1</v>
      </c>
      <c r="E16" s="64" t="s">
        <v>33</v>
      </c>
      <c r="F16" s="85" t="s">
        <v>7</v>
      </c>
      <c r="G16" s="74">
        <v>8</v>
      </c>
      <c r="H16" s="63" t="s">
        <v>1</v>
      </c>
      <c r="I16" s="63" t="s">
        <v>1</v>
      </c>
      <c r="J16" s="82" t="s">
        <v>32</v>
      </c>
    </row>
    <row r="17" ht="13.5" spans="1:10">
      <c r="A17" s="82" t="s">
        <v>34</v>
      </c>
      <c r="B17" s="63" t="s">
        <v>1</v>
      </c>
      <c r="C17" s="63" t="s">
        <v>1</v>
      </c>
      <c r="D17" s="63" t="s">
        <v>1</v>
      </c>
      <c r="E17" s="63" t="s">
        <v>1</v>
      </c>
      <c r="F17" s="63" t="s">
        <v>1</v>
      </c>
      <c r="G17" s="64" t="s">
        <v>35</v>
      </c>
      <c r="H17" s="63" t="s">
        <v>1</v>
      </c>
      <c r="I17" s="63" t="s">
        <v>1</v>
      </c>
      <c r="J17" s="82" t="s">
        <v>34</v>
      </c>
    </row>
    <row r="18" ht="13.5" spans="1:10">
      <c r="A18" s="82" t="s">
        <v>36</v>
      </c>
      <c r="B18" s="63" t="s">
        <v>1</v>
      </c>
      <c r="C18" s="63" t="s">
        <v>1</v>
      </c>
      <c r="D18" s="63" t="s">
        <v>1</v>
      </c>
      <c r="E18" s="63" t="s">
        <v>1</v>
      </c>
      <c r="F18" s="63" t="s">
        <v>1</v>
      </c>
      <c r="G18" s="64" t="s">
        <v>37</v>
      </c>
      <c r="H18" s="63" t="s">
        <v>1</v>
      </c>
      <c r="I18" s="63" t="s">
        <v>1</v>
      </c>
      <c r="J18" s="82" t="s">
        <v>36</v>
      </c>
    </row>
    <row r="19" ht="13.5" spans="1:10">
      <c r="A19" s="82" t="s">
        <v>38</v>
      </c>
      <c r="B19" s="63" t="s">
        <v>1</v>
      </c>
      <c r="C19" s="63" t="s">
        <v>1</v>
      </c>
      <c r="D19" s="63" t="s">
        <v>1</v>
      </c>
      <c r="E19" s="63" t="s">
        <v>1</v>
      </c>
      <c r="F19" s="63" t="s">
        <v>1</v>
      </c>
      <c r="G19" s="64" t="s">
        <v>39</v>
      </c>
      <c r="H19" s="63" t="s">
        <v>1</v>
      </c>
      <c r="I19" s="63" t="s">
        <v>1</v>
      </c>
      <c r="J19" s="82" t="s">
        <v>38</v>
      </c>
    </row>
    <row r="20" ht="13.5" spans="1:10">
      <c r="A20" s="82" t="s">
        <v>40</v>
      </c>
      <c r="B20" s="63" t="s">
        <v>1</v>
      </c>
      <c r="C20" s="63" t="s">
        <v>1</v>
      </c>
      <c r="D20" s="63" t="s">
        <v>1</v>
      </c>
      <c r="E20" s="63" t="s">
        <v>1</v>
      </c>
      <c r="F20" s="63" t="s">
        <v>1</v>
      </c>
      <c r="G20" s="64" t="s">
        <v>41</v>
      </c>
      <c r="H20" s="63" t="s">
        <v>1</v>
      </c>
      <c r="I20" s="63" t="s">
        <v>1</v>
      </c>
      <c r="J20" s="82" t="s">
        <v>40</v>
      </c>
    </row>
    <row r="21" ht="13.5" spans="1:10">
      <c r="A21" s="82" t="s">
        <v>42</v>
      </c>
      <c r="B21" s="63" t="s">
        <v>1</v>
      </c>
      <c r="C21" s="63" t="s">
        <v>1</v>
      </c>
      <c r="D21" s="63" t="s">
        <v>1</v>
      </c>
      <c r="E21" s="63" t="s">
        <v>1</v>
      </c>
      <c r="F21" s="63" t="s">
        <v>1</v>
      </c>
      <c r="G21" s="64" t="s">
        <v>43</v>
      </c>
      <c r="H21" s="63" t="s">
        <v>1</v>
      </c>
      <c r="I21" s="63" t="s">
        <v>1</v>
      </c>
      <c r="J21" s="82" t="s">
        <v>42</v>
      </c>
    </row>
    <row r="22" ht="13.5" spans="1:10">
      <c r="A22" s="82" t="s">
        <v>44</v>
      </c>
      <c r="B22" s="63" t="s">
        <v>1</v>
      </c>
      <c r="C22" s="63" t="s">
        <v>1</v>
      </c>
      <c r="D22" s="63" t="s">
        <v>1</v>
      </c>
      <c r="E22" s="63" t="s">
        <v>1</v>
      </c>
      <c r="F22" s="63" t="s">
        <v>1</v>
      </c>
      <c r="G22" s="64" t="s">
        <v>45</v>
      </c>
      <c r="H22" s="63" t="s">
        <v>1</v>
      </c>
      <c r="I22" s="63" t="s">
        <v>1</v>
      </c>
      <c r="J22" s="82" t="s">
        <v>44</v>
      </c>
    </row>
    <row r="23" ht="13.5" spans="1:10">
      <c r="A23" s="82" t="s">
        <v>46</v>
      </c>
      <c r="B23" s="63" t="s">
        <v>1</v>
      </c>
      <c r="C23" s="63" t="s">
        <v>1</v>
      </c>
      <c r="D23" s="63" t="s">
        <v>1</v>
      </c>
      <c r="E23" s="63" t="s">
        <v>1</v>
      </c>
      <c r="F23" s="63" t="s">
        <v>1</v>
      </c>
      <c r="G23" s="64" t="s">
        <v>47</v>
      </c>
      <c r="H23" s="63" t="s">
        <v>1</v>
      </c>
      <c r="I23" s="63" t="s">
        <v>1</v>
      </c>
      <c r="J23" s="82" t="s">
        <v>46</v>
      </c>
    </row>
    <row r="24" ht="13.5" spans="1:10">
      <c r="A24" s="82" t="s">
        <v>48</v>
      </c>
      <c r="B24" s="63" t="s">
        <v>1</v>
      </c>
      <c r="C24" s="63" t="s">
        <v>1</v>
      </c>
      <c r="D24" s="63" t="s">
        <v>1</v>
      </c>
      <c r="E24" s="63" t="s">
        <v>1</v>
      </c>
      <c r="F24" s="63" t="s">
        <v>1</v>
      </c>
      <c r="G24" s="64" t="s">
        <v>49</v>
      </c>
      <c r="H24" s="63" t="s">
        <v>1</v>
      </c>
      <c r="I24" s="63" t="s">
        <v>1</v>
      </c>
      <c r="J24" s="82" t="s">
        <v>48</v>
      </c>
    </row>
    <row r="25" ht="13.5" spans="1:10">
      <c r="A25" s="63" t="s">
        <v>1</v>
      </c>
      <c r="B25" s="63" t="s">
        <v>1</v>
      </c>
      <c r="C25" s="63" t="s">
        <v>1</v>
      </c>
      <c r="D25" s="63" t="s">
        <v>1</v>
      </c>
      <c r="E25" s="63" t="s">
        <v>1</v>
      </c>
      <c r="F25" s="63" t="s">
        <v>1</v>
      </c>
      <c r="G25" s="83" t="s">
        <v>50</v>
      </c>
      <c r="H25" s="63" t="s">
        <v>1</v>
      </c>
      <c r="I25" s="63" t="s">
        <v>1</v>
      </c>
      <c r="J25" s="82" t="s">
        <v>51</v>
      </c>
    </row>
    <row r="26" ht="13.5" spans="1:10">
      <c r="A26" s="63" t="s">
        <v>1</v>
      </c>
      <c r="B26" s="63" t="s">
        <v>1</v>
      </c>
      <c r="C26" s="63" t="s">
        <v>1</v>
      </c>
      <c r="D26" s="63" t="s">
        <v>1</v>
      </c>
      <c r="E26" s="63" t="s">
        <v>1</v>
      </c>
      <c r="F26" s="63" t="s">
        <v>1</v>
      </c>
      <c r="G26" s="82" t="s">
        <v>52</v>
      </c>
      <c r="H26" s="63" t="s">
        <v>1</v>
      </c>
      <c r="I26" s="63" t="s">
        <v>1</v>
      </c>
      <c r="J26" s="82" t="s">
        <v>53</v>
      </c>
    </row>
    <row r="27" ht="13.5" spans="1:10">
      <c r="A27" s="63" t="s">
        <v>1</v>
      </c>
      <c r="B27" s="63" t="s">
        <v>1</v>
      </c>
      <c r="C27" s="63" t="s">
        <v>1</v>
      </c>
      <c r="D27" s="63" t="s">
        <v>1</v>
      </c>
      <c r="E27" s="63" t="s">
        <v>1</v>
      </c>
      <c r="F27" s="63" t="s">
        <v>1</v>
      </c>
      <c r="G27" s="83" t="s">
        <v>54</v>
      </c>
      <c r="H27" s="63" t="s">
        <v>1</v>
      </c>
      <c r="I27" s="63" t="s">
        <v>1</v>
      </c>
      <c r="J27" s="82" t="s">
        <v>55</v>
      </c>
    </row>
    <row r="28" ht="13.5" spans="1:10">
      <c r="A28" s="63" t="s">
        <v>1</v>
      </c>
      <c r="B28" s="63" t="s">
        <v>1</v>
      </c>
      <c r="C28" s="63" t="s">
        <v>1</v>
      </c>
      <c r="D28" s="63" t="s">
        <v>1</v>
      </c>
      <c r="E28" s="63" t="s">
        <v>1</v>
      </c>
      <c r="F28" s="63" t="s">
        <v>1</v>
      </c>
      <c r="G28" s="83" t="s">
        <v>56</v>
      </c>
      <c r="H28" s="63" t="s">
        <v>1</v>
      </c>
      <c r="I28" s="63" t="s">
        <v>1</v>
      </c>
      <c r="J28" s="82" t="s">
        <v>57</v>
      </c>
    </row>
    <row r="29" ht="13.5" spans="1:10">
      <c r="A29" s="63" t="s">
        <v>1</v>
      </c>
      <c r="B29" s="63" t="s">
        <v>1</v>
      </c>
      <c r="C29" s="63" t="s">
        <v>1</v>
      </c>
      <c r="D29" s="63" t="s">
        <v>1</v>
      </c>
      <c r="E29" s="63" t="s">
        <v>1</v>
      </c>
      <c r="F29" s="63" t="s">
        <v>1</v>
      </c>
      <c r="G29" s="82" t="s">
        <v>58</v>
      </c>
      <c r="H29" s="63" t="s">
        <v>1</v>
      </c>
      <c r="I29" s="63" t="s">
        <v>1</v>
      </c>
      <c r="J29" s="82" t="s">
        <v>59</v>
      </c>
    </row>
    <row r="30" ht="13.5" spans="1:10">
      <c r="A30" s="63" t="s">
        <v>1</v>
      </c>
      <c r="B30" s="63" t="s">
        <v>1</v>
      </c>
      <c r="C30" s="63" t="s">
        <v>1</v>
      </c>
      <c r="D30" s="63" t="s">
        <v>1</v>
      </c>
      <c r="E30" s="63" t="s">
        <v>1</v>
      </c>
      <c r="F30" s="63" t="s">
        <v>1</v>
      </c>
      <c r="G30" s="83" t="s">
        <v>60</v>
      </c>
      <c r="H30" s="63" t="s">
        <v>1</v>
      </c>
      <c r="I30" s="63" t="s">
        <v>1</v>
      </c>
      <c r="J30" s="82" t="s">
        <v>61</v>
      </c>
    </row>
    <row r="31" ht="13.5" spans="1:10">
      <c r="A31" s="63" t="s">
        <v>1</v>
      </c>
      <c r="B31" s="63" t="s">
        <v>1</v>
      </c>
      <c r="C31" s="63" t="s">
        <v>1</v>
      </c>
      <c r="D31" s="63" t="s">
        <v>1</v>
      </c>
      <c r="E31" s="63" t="s">
        <v>1</v>
      </c>
      <c r="F31" s="63" t="s">
        <v>1</v>
      </c>
      <c r="G31" s="83" t="s">
        <v>62</v>
      </c>
      <c r="H31" s="63" t="s">
        <v>1</v>
      </c>
      <c r="I31" s="63" t="s">
        <v>1</v>
      </c>
      <c r="J31" s="82" t="s">
        <v>63</v>
      </c>
    </row>
    <row r="32" ht="13.5" spans="1:10">
      <c r="A32" s="63" t="s">
        <v>1</v>
      </c>
      <c r="B32" s="63" t="s">
        <v>1</v>
      </c>
      <c r="C32" s="63" t="s">
        <v>1</v>
      </c>
      <c r="D32" s="63" t="s">
        <v>1</v>
      </c>
      <c r="E32" s="63" t="s">
        <v>1</v>
      </c>
      <c r="F32" s="63" t="s">
        <v>1</v>
      </c>
      <c r="G32" s="83" t="s">
        <v>64</v>
      </c>
      <c r="H32" s="63" t="s">
        <v>1</v>
      </c>
      <c r="I32" s="63" t="s">
        <v>1</v>
      </c>
      <c r="J32" s="82" t="s">
        <v>65</v>
      </c>
    </row>
    <row r="33" ht="13.5" spans="1:10">
      <c r="A33" s="63" t="s">
        <v>1</v>
      </c>
      <c r="B33" s="63" t="s">
        <v>1</v>
      </c>
      <c r="C33" s="63" t="s">
        <v>1</v>
      </c>
      <c r="D33" s="63" t="s">
        <v>1</v>
      </c>
      <c r="E33" s="63" t="s">
        <v>1</v>
      </c>
      <c r="F33" s="63" t="s">
        <v>1</v>
      </c>
      <c r="G33" s="83" t="s">
        <v>66</v>
      </c>
      <c r="H33" s="63" t="s">
        <v>1</v>
      </c>
      <c r="I33" s="63" t="s">
        <v>1</v>
      </c>
      <c r="J33" s="82" t="s">
        <v>67</v>
      </c>
    </row>
    <row r="34" ht="13.5" spans="1:10">
      <c r="A34" s="82" t="s">
        <v>68</v>
      </c>
      <c r="B34" s="63" t="s">
        <v>1</v>
      </c>
      <c r="C34" s="63" t="s">
        <v>1</v>
      </c>
      <c r="D34" s="63" t="s">
        <v>1</v>
      </c>
      <c r="E34" s="64" t="s">
        <v>69</v>
      </c>
      <c r="F34" s="85" t="s">
        <v>7</v>
      </c>
      <c r="G34" s="74">
        <v>9</v>
      </c>
      <c r="H34" s="63" t="s">
        <v>1</v>
      </c>
      <c r="I34" s="63" t="s">
        <v>1</v>
      </c>
      <c r="J34" s="82" t="s">
        <v>68</v>
      </c>
    </row>
    <row r="35" ht="13.5" spans="1:10">
      <c r="A35" s="82" t="s">
        <v>70</v>
      </c>
      <c r="B35" s="63" t="s">
        <v>1</v>
      </c>
      <c r="C35" s="63" t="s">
        <v>1</v>
      </c>
      <c r="D35" s="63" t="s">
        <v>1</v>
      </c>
      <c r="E35" s="63" t="s">
        <v>1</v>
      </c>
      <c r="F35" s="63" t="s">
        <v>1</v>
      </c>
      <c r="G35" s="64" t="s">
        <v>71</v>
      </c>
      <c r="H35" s="63" t="s">
        <v>1</v>
      </c>
      <c r="I35" s="63" t="s">
        <v>1</v>
      </c>
      <c r="J35" s="82" t="s">
        <v>70</v>
      </c>
    </row>
    <row r="36" ht="13.5" spans="1:10">
      <c r="A36" s="82" t="s">
        <v>72</v>
      </c>
      <c r="B36" s="63" t="s">
        <v>1</v>
      </c>
      <c r="C36" s="63" t="s">
        <v>1</v>
      </c>
      <c r="D36" s="63" t="s">
        <v>1</v>
      </c>
      <c r="E36" s="63" t="s">
        <v>1</v>
      </c>
      <c r="F36" s="63" t="s">
        <v>1</v>
      </c>
      <c r="G36" s="64" t="s">
        <v>73</v>
      </c>
      <c r="H36" s="63" t="s">
        <v>1</v>
      </c>
      <c r="I36" s="63" t="s">
        <v>1</v>
      </c>
      <c r="J36" s="82" t="s">
        <v>72</v>
      </c>
    </row>
    <row r="37" ht="13.5" spans="1:10">
      <c r="A37" s="82" t="s">
        <v>74</v>
      </c>
      <c r="B37" s="63" t="s">
        <v>1</v>
      </c>
      <c r="C37" s="63" t="s">
        <v>1</v>
      </c>
      <c r="D37" s="63" t="s">
        <v>1</v>
      </c>
      <c r="E37" s="63" t="s">
        <v>1</v>
      </c>
      <c r="F37" s="63" t="s">
        <v>1</v>
      </c>
      <c r="G37" s="64" t="s">
        <v>75</v>
      </c>
      <c r="H37" s="63" t="s">
        <v>1</v>
      </c>
      <c r="I37" s="63" t="s">
        <v>1</v>
      </c>
      <c r="J37" s="82" t="s">
        <v>74</v>
      </c>
    </row>
    <row r="38" ht="13.5" spans="1:10">
      <c r="A38" s="82" t="s">
        <v>76</v>
      </c>
      <c r="B38" s="63" t="s">
        <v>1</v>
      </c>
      <c r="C38" s="63" t="s">
        <v>1</v>
      </c>
      <c r="D38" s="63" t="s">
        <v>1</v>
      </c>
      <c r="E38" s="63" t="s">
        <v>1</v>
      </c>
      <c r="F38" s="63" t="s">
        <v>1</v>
      </c>
      <c r="G38" s="64" t="s">
        <v>77</v>
      </c>
      <c r="H38" s="63" t="s">
        <v>1</v>
      </c>
      <c r="I38" s="63" t="s">
        <v>1</v>
      </c>
      <c r="J38" s="82" t="s">
        <v>76</v>
      </c>
    </row>
    <row r="39" ht="13.5" spans="1:10">
      <c r="A39" s="82" t="s">
        <v>78</v>
      </c>
      <c r="B39" s="63" t="s">
        <v>1</v>
      </c>
      <c r="C39" s="63" t="s">
        <v>1</v>
      </c>
      <c r="D39" s="63" t="s">
        <v>1</v>
      </c>
      <c r="E39" s="63" t="s">
        <v>1</v>
      </c>
      <c r="F39" s="63" t="s">
        <v>1</v>
      </c>
      <c r="G39" s="64" t="s">
        <v>79</v>
      </c>
      <c r="H39" s="63" t="s">
        <v>1</v>
      </c>
      <c r="I39" s="63" t="s">
        <v>1</v>
      </c>
      <c r="J39" s="82" t="s">
        <v>78</v>
      </c>
    </row>
    <row r="40" ht="13.5" spans="1:10">
      <c r="A40" s="82" t="s">
        <v>80</v>
      </c>
      <c r="B40" s="63" t="s">
        <v>1</v>
      </c>
      <c r="C40" s="63" t="s">
        <v>1</v>
      </c>
      <c r="D40" s="63" t="s">
        <v>1</v>
      </c>
      <c r="E40" s="63" t="s">
        <v>1</v>
      </c>
      <c r="F40" s="63" t="s">
        <v>1</v>
      </c>
      <c r="G40" s="64" t="s">
        <v>81</v>
      </c>
      <c r="H40" s="63" t="s">
        <v>1</v>
      </c>
      <c r="I40" s="63" t="s">
        <v>1</v>
      </c>
      <c r="J40" s="82" t="s">
        <v>80</v>
      </c>
    </row>
    <row r="41" ht="13.5" spans="1:10">
      <c r="A41" s="63" t="s">
        <v>1</v>
      </c>
      <c r="B41" s="63" t="s">
        <v>1</v>
      </c>
      <c r="C41" s="63" t="s">
        <v>1</v>
      </c>
      <c r="D41" s="63" t="s">
        <v>1</v>
      </c>
      <c r="E41" s="63" t="s">
        <v>1</v>
      </c>
      <c r="F41" s="63" t="s">
        <v>1</v>
      </c>
      <c r="G41" s="82" t="s">
        <v>82</v>
      </c>
      <c r="H41" s="63" t="s">
        <v>1</v>
      </c>
      <c r="I41" s="63" t="s">
        <v>1</v>
      </c>
      <c r="J41" s="82" t="s">
        <v>83</v>
      </c>
    </row>
    <row r="42" ht="13.5" spans="1:10">
      <c r="A42" s="63" t="s">
        <v>1</v>
      </c>
      <c r="B42" s="63" t="s">
        <v>1</v>
      </c>
      <c r="C42" s="63" t="s">
        <v>1</v>
      </c>
      <c r="D42" s="63" t="s">
        <v>1</v>
      </c>
      <c r="E42" s="63" t="s">
        <v>1</v>
      </c>
      <c r="F42" s="63" t="s">
        <v>1</v>
      </c>
      <c r="G42" s="83" t="s">
        <v>84</v>
      </c>
      <c r="H42" s="63" t="s">
        <v>1</v>
      </c>
      <c r="I42" s="63" t="s">
        <v>1</v>
      </c>
      <c r="J42" s="82" t="s">
        <v>85</v>
      </c>
    </row>
    <row r="43" ht="13.5" spans="1:10">
      <c r="A43" s="63" t="s">
        <v>1</v>
      </c>
      <c r="B43" s="63" t="s">
        <v>1</v>
      </c>
      <c r="C43" s="63" t="s">
        <v>1</v>
      </c>
      <c r="D43" s="63" t="s">
        <v>1</v>
      </c>
      <c r="E43" s="63" t="s">
        <v>1</v>
      </c>
      <c r="F43" s="63" t="s">
        <v>1</v>
      </c>
      <c r="G43" s="82" t="s">
        <v>86</v>
      </c>
      <c r="H43" s="63" t="s">
        <v>1</v>
      </c>
      <c r="I43" s="63" t="s">
        <v>1</v>
      </c>
      <c r="J43" s="82" t="s">
        <v>87</v>
      </c>
    </row>
    <row r="44" ht="13.5" spans="1:10">
      <c r="A44" s="63" t="s">
        <v>1</v>
      </c>
      <c r="B44" s="63" t="s">
        <v>1</v>
      </c>
      <c r="C44" s="63" t="s">
        <v>1</v>
      </c>
      <c r="D44" s="63" t="s">
        <v>1</v>
      </c>
      <c r="E44" s="63" t="s">
        <v>1</v>
      </c>
      <c r="F44" s="63" t="s">
        <v>1</v>
      </c>
      <c r="G44" s="83" t="s">
        <v>88</v>
      </c>
      <c r="H44" s="63" t="s">
        <v>1</v>
      </c>
      <c r="I44" s="63" t="s">
        <v>1</v>
      </c>
      <c r="J44" s="82" t="s">
        <v>89</v>
      </c>
    </row>
    <row r="45" ht="13.5" spans="1:10">
      <c r="A45" s="82" t="s">
        <v>90</v>
      </c>
      <c r="B45" s="63" t="s">
        <v>1</v>
      </c>
      <c r="C45" s="63" t="s">
        <v>1</v>
      </c>
      <c r="D45" s="63" t="s">
        <v>1</v>
      </c>
      <c r="E45" s="63" t="s">
        <v>1</v>
      </c>
      <c r="F45" s="63" t="s">
        <v>1</v>
      </c>
      <c r="G45" s="64" t="s">
        <v>91</v>
      </c>
      <c r="H45" s="63" t="s">
        <v>1</v>
      </c>
      <c r="I45" s="63" t="s">
        <v>1</v>
      </c>
      <c r="J45" s="82" t="s">
        <v>90</v>
      </c>
    </row>
    <row r="46" ht="13.5" spans="1:10">
      <c r="A46" s="82" t="s">
        <v>92</v>
      </c>
      <c r="B46" s="63" t="s">
        <v>1</v>
      </c>
      <c r="C46" s="63" t="s">
        <v>1</v>
      </c>
      <c r="D46" s="63" t="s">
        <v>1</v>
      </c>
      <c r="E46" s="63" t="s">
        <v>1</v>
      </c>
      <c r="F46" s="63" t="s">
        <v>1</v>
      </c>
      <c r="G46" s="64" t="s">
        <v>93</v>
      </c>
      <c r="H46" s="63" t="s">
        <v>1</v>
      </c>
      <c r="I46" s="63" t="s">
        <v>1</v>
      </c>
      <c r="J46" s="82" t="s">
        <v>92</v>
      </c>
    </row>
    <row r="47" ht="13.5" spans="1:10">
      <c r="A47" s="63" t="s">
        <v>1</v>
      </c>
      <c r="B47" s="63" t="s">
        <v>1</v>
      </c>
      <c r="C47" s="63" t="s">
        <v>1</v>
      </c>
      <c r="D47" s="63" t="s">
        <v>1</v>
      </c>
      <c r="E47" s="63" t="s">
        <v>1</v>
      </c>
      <c r="F47" s="63" t="s">
        <v>1</v>
      </c>
      <c r="G47" s="82" t="s">
        <v>94</v>
      </c>
      <c r="H47" s="63" t="s">
        <v>1</v>
      </c>
      <c r="I47" s="63" t="s">
        <v>1</v>
      </c>
      <c r="J47" s="82" t="s">
        <v>95</v>
      </c>
    </row>
    <row r="48" ht="13.5" spans="1:10">
      <c r="A48" s="63" t="s">
        <v>1</v>
      </c>
      <c r="B48" s="63" t="s">
        <v>1</v>
      </c>
      <c r="C48" s="63" t="s">
        <v>1</v>
      </c>
      <c r="D48" s="63" t="s">
        <v>1</v>
      </c>
      <c r="E48" s="63" t="s">
        <v>1</v>
      </c>
      <c r="F48" s="63" t="s">
        <v>1</v>
      </c>
      <c r="G48" s="83" t="s">
        <v>96</v>
      </c>
      <c r="H48" s="63" t="s">
        <v>1</v>
      </c>
      <c r="I48" s="63" t="s">
        <v>1</v>
      </c>
      <c r="J48" s="82" t="s">
        <v>97</v>
      </c>
    </row>
    <row r="49" ht="13.5" spans="1:10">
      <c r="A49" s="63" t="s">
        <v>1</v>
      </c>
      <c r="B49" s="63" t="s">
        <v>1</v>
      </c>
      <c r="C49" s="63" t="s">
        <v>1</v>
      </c>
      <c r="D49" s="63" t="s">
        <v>1</v>
      </c>
      <c r="E49" s="63" t="s">
        <v>1</v>
      </c>
      <c r="F49" s="63" t="s">
        <v>1</v>
      </c>
      <c r="G49" s="82" t="s">
        <v>98</v>
      </c>
      <c r="H49" s="63" t="s">
        <v>1</v>
      </c>
      <c r="I49" s="63" t="s">
        <v>1</v>
      </c>
      <c r="J49" s="82" t="s">
        <v>99</v>
      </c>
    </row>
    <row r="50" ht="13.5" spans="1:10">
      <c r="A50" s="63" t="s">
        <v>1</v>
      </c>
      <c r="B50" s="63" t="s">
        <v>1</v>
      </c>
      <c r="C50" s="63" t="s">
        <v>1</v>
      </c>
      <c r="D50" s="63" t="s">
        <v>1</v>
      </c>
      <c r="E50" s="63" t="s">
        <v>1</v>
      </c>
      <c r="F50" s="63" t="s">
        <v>1</v>
      </c>
      <c r="G50" s="82" t="s">
        <v>100</v>
      </c>
      <c r="H50" s="63" t="s">
        <v>1</v>
      </c>
      <c r="I50" s="63" t="s">
        <v>1</v>
      </c>
      <c r="J50" s="82" t="s">
        <v>101</v>
      </c>
    </row>
    <row r="51" ht="13.5" spans="1:10">
      <c r="A51" s="63" t="s">
        <v>1</v>
      </c>
      <c r="B51" s="63" t="s">
        <v>1</v>
      </c>
      <c r="C51" s="63" t="s">
        <v>1</v>
      </c>
      <c r="D51" s="63" t="s">
        <v>1</v>
      </c>
      <c r="E51" s="63" t="s">
        <v>1</v>
      </c>
      <c r="F51" s="63" t="s">
        <v>1</v>
      </c>
      <c r="G51" s="82" t="s">
        <v>102</v>
      </c>
      <c r="H51" s="63" t="s">
        <v>1</v>
      </c>
      <c r="I51" s="63" t="s">
        <v>1</v>
      </c>
      <c r="J51" s="82" t="s">
        <v>103</v>
      </c>
    </row>
    <row r="52" ht="13.5" spans="1:10">
      <c r="A52" s="63" t="s">
        <v>1</v>
      </c>
      <c r="B52" s="63" t="s">
        <v>1</v>
      </c>
      <c r="C52" s="63" t="s">
        <v>1</v>
      </c>
      <c r="D52" s="63" t="s">
        <v>1</v>
      </c>
      <c r="E52" s="63" t="s">
        <v>1</v>
      </c>
      <c r="F52" s="63" t="s">
        <v>1</v>
      </c>
      <c r="G52" s="82" t="s">
        <v>104</v>
      </c>
      <c r="H52" s="63" t="s">
        <v>1</v>
      </c>
      <c r="I52" s="63" t="s">
        <v>1</v>
      </c>
      <c r="J52" s="82" t="s">
        <v>105</v>
      </c>
    </row>
    <row r="53" ht="13.5" spans="1:10">
      <c r="A53" s="82" t="s">
        <v>106</v>
      </c>
      <c r="B53" s="63" t="s">
        <v>1</v>
      </c>
      <c r="C53" s="63" t="s">
        <v>1</v>
      </c>
      <c r="D53" s="63" t="s">
        <v>1</v>
      </c>
      <c r="E53" s="63" t="s">
        <v>1</v>
      </c>
      <c r="F53" s="63" t="s">
        <v>1</v>
      </c>
      <c r="G53" s="64" t="s">
        <v>107</v>
      </c>
      <c r="H53" s="63" t="s">
        <v>1</v>
      </c>
      <c r="I53" s="63" t="s">
        <v>1</v>
      </c>
      <c r="J53" s="82" t="s">
        <v>106</v>
      </c>
    </row>
    <row r="54" ht="13.5" spans="1:10">
      <c r="A54" s="82" t="s">
        <v>108</v>
      </c>
      <c r="B54" s="63" t="s">
        <v>1</v>
      </c>
      <c r="C54" s="63" t="s">
        <v>1</v>
      </c>
      <c r="D54" s="63" t="s">
        <v>1</v>
      </c>
      <c r="E54" s="64" t="s">
        <v>109</v>
      </c>
      <c r="F54" s="85" t="s">
        <v>7</v>
      </c>
      <c r="G54" s="74">
        <v>7</v>
      </c>
      <c r="H54" s="63" t="s">
        <v>1</v>
      </c>
      <c r="I54" s="63" t="s">
        <v>1</v>
      </c>
      <c r="J54" s="82" t="s">
        <v>108</v>
      </c>
    </row>
    <row r="55" ht="13.5" spans="1:10">
      <c r="A55" s="82" t="s">
        <v>110</v>
      </c>
      <c r="B55" s="63" t="s">
        <v>1</v>
      </c>
      <c r="C55" s="63" t="s">
        <v>1</v>
      </c>
      <c r="D55" s="63" t="s">
        <v>1</v>
      </c>
      <c r="E55" s="63" t="s">
        <v>1</v>
      </c>
      <c r="F55" s="63" t="s">
        <v>1</v>
      </c>
      <c r="G55" s="64" t="s">
        <v>111</v>
      </c>
      <c r="H55" s="63" t="s">
        <v>1</v>
      </c>
      <c r="I55" s="63" t="s">
        <v>1</v>
      </c>
      <c r="J55" s="82" t="s">
        <v>110</v>
      </c>
    </row>
    <row r="56" ht="13.5" spans="1:10">
      <c r="A56" s="63" t="s">
        <v>1</v>
      </c>
      <c r="B56" s="63" t="s">
        <v>1</v>
      </c>
      <c r="C56" s="63" t="s">
        <v>1</v>
      </c>
      <c r="D56" s="63" t="s">
        <v>1</v>
      </c>
      <c r="E56" s="63" t="s">
        <v>1</v>
      </c>
      <c r="F56" s="63" t="s">
        <v>1</v>
      </c>
      <c r="G56" s="82" t="s">
        <v>112</v>
      </c>
      <c r="H56" s="63" t="s">
        <v>1</v>
      </c>
      <c r="I56" s="63" t="s">
        <v>1</v>
      </c>
      <c r="J56" s="82" t="s">
        <v>113</v>
      </c>
    </row>
    <row r="57" ht="13.5" spans="1:10">
      <c r="A57" s="82" t="s">
        <v>114</v>
      </c>
      <c r="B57" s="63" t="s">
        <v>1</v>
      </c>
      <c r="C57" s="63" t="s">
        <v>1</v>
      </c>
      <c r="D57" s="63" t="s">
        <v>1</v>
      </c>
      <c r="E57" s="63" t="s">
        <v>1</v>
      </c>
      <c r="F57" s="63" t="s">
        <v>1</v>
      </c>
      <c r="G57" s="64" t="s">
        <v>115</v>
      </c>
      <c r="H57" s="63" t="s">
        <v>1</v>
      </c>
      <c r="I57" s="63" t="s">
        <v>1</v>
      </c>
      <c r="J57" s="82" t="s">
        <v>114</v>
      </c>
    </row>
    <row r="58" ht="13.5" spans="1:10">
      <c r="A58" s="82" t="s">
        <v>116</v>
      </c>
      <c r="B58" s="63" t="s">
        <v>1</v>
      </c>
      <c r="C58" s="63" t="s">
        <v>1</v>
      </c>
      <c r="D58" s="63" t="s">
        <v>1</v>
      </c>
      <c r="E58" s="63" t="s">
        <v>1</v>
      </c>
      <c r="F58" s="63" t="s">
        <v>1</v>
      </c>
      <c r="G58" s="64" t="s">
        <v>117</v>
      </c>
      <c r="H58" s="63" t="s">
        <v>1</v>
      </c>
      <c r="I58" s="63" t="s">
        <v>1</v>
      </c>
      <c r="J58" s="82" t="s">
        <v>116</v>
      </c>
    </row>
    <row r="59" ht="13.5" spans="1:10">
      <c r="A59" s="82" t="s">
        <v>118</v>
      </c>
      <c r="B59" s="63" t="s">
        <v>1</v>
      </c>
      <c r="C59" s="63" t="s">
        <v>1</v>
      </c>
      <c r="D59" s="63" t="s">
        <v>1</v>
      </c>
      <c r="E59" s="63" t="s">
        <v>1</v>
      </c>
      <c r="F59" s="63" t="s">
        <v>1</v>
      </c>
      <c r="G59" s="64" t="s">
        <v>119</v>
      </c>
      <c r="H59" s="63" t="s">
        <v>1</v>
      </c>
      <c r="I59" s="63" t="s">
        <v>1</v>
      </c>
      <c r="J59" s="82" t="s">
        <v>118</v>
      </c>
    </row>
    <row r="60" ht="13.5" spans="1:10">
      <c r="A60" s="82" t="s">
        <v>120</v>
      </c>
      <c r="B60" s="63" t="s">
        <v>1</v>
      </c>
      <c r="C60" s="63" t="s">
        <v>1</v>
      </c>
      <c r="D60" s="63" t="s">
        <v>1</v>
      </c>
      <c r="E60" s="63" t="s">
        <v>1</v>
      </c>
      <c r="F60" s="63" t="s">
        <v>1</v>
      </c>
      <c r="G60" s="64" t="s">
        <v>121</v>
      </c>
      <c r="H60" s="63" t="s">
        <v>1</v>
      </c>
      <c r="I60" s="63" t="s">
        <v>1</v>
      </c>
      <c r="J60" s="82" t="s">
        <v>120</v>
      </c>
    </row>
    <row r="61" ht="13.5" spans="1:10">
      <c r="A61" s="82" t="s">
        <v>122</v>
      </c>
      <c r="B61" s="63" t="s">
        <v>1</v>
      </c>
      <c r="C61" s="63" t="s">
        <v>1</v>
      </c>
      <c r="D61" s="63" t="s">
        <v>1</v>
      </c>
      <c r="E61" s="63" t="s">
        <v>1</v>
      </c>
      <c r="F61" s="63" t="s">
        <v>1</v>
      </c>
      <c r="G61" s="64" t="s">
        <v>123</v>
      </c>
      <c r="H61" s="63" t="s">
        <v>1</v>
      </c>
      <c r="I61" s="63" t="s">
        <v>1</v>
      </c>
      <c r="J61" s="82" t="s">
        <v>122</v>
      </c>
    </row>
    <row r="62" ht="13.5" spans="1:10">
      <c r="A62" s="82" t="s">
        <v>124</v>
      </c>
      <c r="B62" s="63" t="s">
        <v>1</v>
      </c>
      <c r="C62" s="63" t="s">
        <v>1</v>
      </c>
      <c r="D62" s="63" t="s">
        <v>1</v>
      </c>
      <c r="E62" s="63" t="s">
        <v>1</v>
      </c>
      <c r="F62" s="63" t="s">
        <v>1</v>
      </c>
      <c r="G62" s="64" t="s">
        <v>125</v>
      </c>
      <c r="H62" s="63" t="s">
        <v>1</v>
      </c>
      <c r="I62" s="63" t="s">
        <v>1</v>
      </c>
      <c r="J62" s="82" t="s">
        <v>124</v>
      </c>
    </row>
    <row r="63" ht="13.5" spans="1:10">
      <c r="A63" s="82" t="s">
        <v>126</v>
      </c>
      <c r="B63" s="63" t="s">
        <v>1</v>
      </c>
      <c r="C63" s="63" t="s">
        <v>1</v>
      </c>
      <c r="D63" s="63" t="s">
        <v>1</v>
      </c>
      <c r="E63" s="64" t="s">
        <v>127</v>
      </c>
      <c r="F63" s="85" t="s">
        <v>7</v>
      </c>
      <c r="G63" s="74">
        <v>13</v>
      </c>
      <c r="H63" s="63" t="s">
        <v>1</v>
      </c>
      <c r="I63" s="63" t="s">
        <v>1</v>
      </c>
      <c r="J63" s="82" t="s">
        <v>126</v>
      </c>
    </row>
    <row r="64" ht="13.5" spans="1:10">
      <c r="A64" s="82" t="s">
        <v>128</v>
      </c>
      <c r="B64" s="63" t="s">
        <v>1</v>
      </c>
      <c r="C64" s="63" t="s">
        <v>1</v>
      </c>
      <c r="D64" s="63" t="s">
        <v>1</v>
      </c>
      <c r="E64" s="63" t="s">
        <v>1</v>
      </c>
      <c r="F64" s="63" t="s">
        <v>1</v>
      </c>
      <c r="G64" s="64" t="s">
        <v>129</v>
      </c>
      <c r="H64" s="63" t="s">
        <v>1</v>
      </c>
      <c r="I64" s="63" t="s">
        <v>1</v>
      </c>
      <c r="J64" s="82" t="s">
        <v>128</v>
      </c>
    </row>
    <row r="65" ht="13.5" spans="1:10">
      <c r="A65" s="82" t="s">
        <v>130</v>
      </c>
      <c r="B65" s="63" t="s">
        <v>1</v>
      </c>
      <c r="C65" s="63" t="s">
        <v>1</v>
      </c>
      <c r="D65" s="63" t="s">
        <v>1</v>
      </c>
      <c r="E65" s="63" t="s">
        <v>1</v>
      </c>
      <c r="F65" s="63" t="s">
        <v>1</v>
      </c>
      <c r="G65" s="64" t="s">
        <v>131</v>
      </c>
      <c r="H65" s="63" t="s">
        <v>1</v>
      </c>
      <c r="I65" s="63" t="s">
        <v>1</v>
      </c>
      <c r="J65" s="82" t="s">
        <v>130</v>
      </c>
    </row>
    <row r="66" ht="13.5" spans="1:10">
      <c r="A66" s="82" t="s">
        <v>132</v>
      </c>
      <c r="B66" s="63" t="s">
        <v>1</v>
      </c>
      <c r="C66" s="63" t="s">
        <v>1</v>
      </c>
      <c r="D66" s="63" t="s">
        <v>1</v>
      </c>
      <c r="E66" s="63" t="s">
        <v>1</v>
      </c>
      <c r="F66" s="63" t="s">
        <v>1</v>
      </c>
      <c r="G66" s="64" t="s">
        <v>133</v>
      </c>
      <c r="H66" s="63" t="s">
        <v>1</v>
      </c>
      <c r="I66" s="63" t="s">
        <v>1</v>
      </c>
      <c r="J66" s="82" t="s">
        <v>132</v>
      </c>
    </row>
    <row r="67" ht="13.5" spans="1:10">
      <c r="A67" s="82" t="s">
        <v>134</v>
      </c>
      <c r="B67" s="63" t="s">
        <v>1</v>
      </c>
      <c r="C67" s="63" t="s">
        <v>1</v>
      </c>
      <c r="D67" s="63" t="s">
        <v>1</v>
      </c>
      <c r="E67" s="63" t="s">
        <v>1</v>
      </c>
      <c r="F67" s="63" t="s">
        <v>1</v>
      </c>
      <c r="G67" s="64" t="s">
        <v>135</v>
      </c>
      <c r="H67" s="63" t="s">
        <v>1</v>
      </c>
      <c r="I67" s="63" t="s">
        <v>1</v>
      </c>
      <c r="J67" s="82" t="s">
        <v>134</v>
      </c>
    </row>
    <row r="68" ht="13.5" spans="1:10">
      <c r="A68" s="82" t="s">
        <v>136</v>
      </c>
      <c r="B68" s="63" t="s">
        <v>1</v>
      </c>
      <c r="C68" s="63" t="s">
        <v>1</v>
      </c>
      <c r="D68" s="63" t="s">
        <v>1</v>
      </c>
      <c r="E68" s="63" t="s">
        <v>1</v>
      </c>
      <c r="F68" s="63" t="s">
        <v>1</v>
      </c>
      <c r="G68" s="64" t="s">
        <v>137</v>
      </c>
      <c r="H68" s="63" t="s">
        <v>1</v>
      </c>
      <c r="I68" s="63" t="s">
        <v>1</v>
      </c>
      <c r="J68" s="82" t="s">
        <v>136</v>
      </c>
    </row>
    <row r="69" ht="13.5" spans="1:10">
      <c r="A69" s="82" t="s">
        <v>138</v>
      </c>
      <c r="B69" s="63" t="s">
        <v>1</v>
      </c>
      <c r="C69" s="63" t="s">
        <v>1</v>
      </c>
      <c r="D69" s="63" t="s">
        <v>1</v>
      </c>
      <c r="E69" s="63" t="s">
        <v>1</v>
      </c>
      <c r="F69" s="63" t="s">
        <v>1</v>
      </c>
      <c r="G69" s="64" t="s">
        <v>139</v>
      </c>
      <c r="H69" s="63" t="s">
        <v>1</v>
      </c>
      <c r="I69" s="63" t="s">
        <v>1</v>
      </c>
      <c r="J69" s="82" t="s">
        <v>138</v>
      </c>
    </row>
    <row r="70" ht="13.5" spans="1:10">
      <c r="A70" s="82" t="s">
        <v>140</v>
      </c>
      <c r="B70" s="63" t="s">
        <v>1</v>
      </c>
      <c r="C70" s="63" t="s">
        <v>1</v>
      </c>
      <c r="D70" s="63" t="s">
        <v>1</v>
      </c>
      <c r="E70" s="63" t="s">
        <v>1</v>
      </c>
      <c r="F70" s="63" t="s">
        <v>1</v>
      </c>
      <c r="G70" s="64" t="s">
        <v>141</v>
      </c>
      <c r="H70" s="63" t="s">
        <v>1</v>
      </c>
      <c r="I70" s="63" t="s">
        <v>1</v>
      </c>
      <c r="J70" s="82" t="s">
        <v>140</v>
      </c>
    </row>
    <row r="71" ht="13.5" spans="1:10">
      <c r="A71" s="82" t="s">
        <v>142</v>
      </c>
      <c r="B71" s="63" t="s">
        <v>1</v>
      </c>
      <c r="C71" s="63" t="s">
        <v>1</v>
      </c>
      <c r="D71" s="63" t="s">
        <v>1</v>
      </c>
      <c r="E71" s="63" t="s">
        <v>1</v>
      </c>
      <c r="F71" s="63" t="s">
        <v>1</v>
      </c>
      <c r="G71" s="64" t="s">
        <v>143</v>
      </c>
      <c r="H71" s="63" t="s">
        <v>1</v>
      </c>
      <c r="I71" s="63" t="s">
        <v>1</v>
      </c>
      <c r="J71" s="82" t="s">
        <v>142</v>
      </c>
    </row>
    <row r="72" ht="13.5" spans="1:10">
      <c r="A72" s="63" t="s">
        <v>1</v>
      </c>
      <c r="B72" s="63" t="s">
        <v>1</v>
      </c>
      <c r="C72" s="63" t="s">
        <v>1</v>
      </c>
      <c r="D72" s="63" t="s">
        <v>1</v>
      </c>
      <c r="E72" s="63" t="s">
        <v>1</v>
      </c>
      <c r="F72" s="63" t="s">
        <v>1</v>
      </c>
      <c r="G72" s="83" t="s">
        <v>144</v>
      </c>
      <c r="H72" s="63" t="s">
        <v>1</v>
      </c>
      <c r="I72" s="63" t="s">
        <v>1</v>
      </c>
      <c r="J72" s="82" t="s">
        <v>145</v>
      </c>
    </row>
    <row r="73" ht="13.5" spans="1:10">
      <c r="A73" s="63" t="s">
        <v>1</v>
      </c>
      <c r="B73" s="63" t="s">
        <v>1</v>
      </c>
      <c r="C73" s="63" t="s">
        <v>1</v>
      </c>
      <c r="D73" s="63" t="s">
        <v>1</v>
      </c>
      <c r="E73" s="63" t="s">
        <v>1</v>
      </c>
      <c r="F73" s="63" t="s">
        <v>1</v>
      </c>
      <c r="G73" s="82" t="s">
        <v>146</v>
      </c>
      <c r="H73" s="63" t="s">
        <v>1</v>
      </c>
      <c r="I73" s="63" t="s">
        <v>1</v>
      </c>
      <c r="J73" s="82" t="s">
        <v>147</v>
      </c>
    </row>
    <row r="74" ht="13.5" spans="1:10">
      <c r="A74" s="63" t="s">
        <v>1</v>
      </c>
      <c r="B74" s="63" t="s">
        <v>1</v>
      </c>
      <c r="C74" s="63" t="s">
        <v>1</v>
      </c>
      <c r="D74" s="63" t="s">
        <v>1</v>
      </c>
      <c r="E74" s="63" t="s">
        <v>1</v>
      </c>
      <c r="F74" s="63" t="s">
        <v>1</v>
      </c>
      <c r="G74" s="83" t="s">
        <v>148</v>
      </c>
      <c r="H74" s="63" t="s">
        <v>1</v>
      </c>
      <c r="I74" s="63" t="s">
        <v>1</v>
      </c>
      <c r="J74" s="82" t="s">
        <v>149</v>
      </c>
    </row>
    <row r="75" ht="13.5" spans="1:10">
      <c r="A75" s="63" t="s">
        <v>1</v>
      </c>
      <c r="B75" s="63" t="s">
        <v>1</v>
      </c>
      <c r="C75" s="63" t="s">
        <v>1</v>
      </c>
      <c r="D75" s="63" t="s">
        <v>1</v>
      </c>
      <c r="E75" s="63" t="s">
        <v>1</v>
      </c>
      <c r="F75" s="63" t="s">
        <v>1</v>
      </c>
      <c r="G75" s="82" t="s">
        <v>150</v>
      </c>
      <c r="H75" s="63" t="s">
        <v>1</v>
      </c>
      <c r="I75" s="63" t="s">
        <v>1</v>
      </c>
      <c r="J75" s="82" t="s">
        <v>151</v>
      </c>
    </row>
    <row r="76" ht="13.5" spans="1:10">
      <c r="A76" s="63" t="s">
        <v>1</v>
      </c>
      <c r="B76" s="63" t="s">
        <v>1</v>
      </c>
      <c r="C76" s="63" t="s">
        <v>1</v>
      </c>
      <c r="D76" s="63" t="s">
        <v>1</v>
      </c>
      <c r="E76" s="63" t="s">
        <v>1</v>
      </c>
      <c r="F76" s="63" t="s">
        <v>1</v>
      </c>
      <c r="G76" s="82" t="s">
        <v>152</v>
      </c>
      <c r="H76" s="63" t="s">
        <v>1</v>
      </c>
      <c r="I76" s="63" t="s">
        <v>1</v>
      </c>
      <c r="J76" s="82" t="s">
        <v>153</v>
      </c>
    </row>
    <row r="77" ht="13.5" spans="1:10">
      <c r="A77" s="63" t="s">
        <v>1</v>
      </c>
      <c r="B77" s="63" t="s">
        <v>1</v>
      </c>
      <c r="C77" s="63" t="s">
        <v>1</v>
      </c>
      <c r="D77" s="63" t="s">
        <v>1</v>
      </c>
      <c r="E77" s="63" t="s">
        <v>1</v>
      </c>
      <c r="F77" s="63" t="s">
        <v>1</v>
      </c>
      <c r="G77" s="83" t="s">
        <v>154</v>
      </c>
      <c r="H77" s="63" t="s">
        <v>1</v>
      </c>
      <c r="I77" s="63" t="s">
        <v>1</v>
      </c>
      <c r="J77" s="82" t="s">
        <v>155</v>
      </c>
    </row>
    <row r="78" ht="13.5" spans="1:10">
      <c r="A78" s="63" t="s">
        <v>1</v>
      </c>
      <c r="B78" s="63" t="s">
        <v>1</v>
      </c>
      <c r="C78" s="63" t="s">
        <v>1</v>
      </c>
      <c r="D78" s="63" t="s">
        <v>1</v>
      </c>
      <c r="E78" s="63" t="s">
        <v>1</v>
      </c>
      <c r="F78" s="63" t="s">
        <v>1</v>
      </c>
      <c r="G78" s="83" t="s">
        <v>156</v>
      </c>
      <c r="H78" s="63" t="s">
        <v>1</v>
      </c>
      <c r="I78" s="63" t="s">
        <v>1</v>
      </c>
      <c r="J78" s="82" t="s">
        <v>157</v>
      </c>
    </row>
    <row r="79" ht="13.5" spans="1:10">
      <c r="A79" s="82" t="s">
        <v>158</v>
      </c>
      <c r="B79" s="63" t="s">
        <v>1</v>
      </c>
      <c r="C79" s="63" t="s">
        <v>1</v>
      </c>
      <c r="D79" s="63" t="s">
        <v>1</v>
      </c>
      <c r="E79" s="63" t="s">
        <v>1</v>
      </c>
      <c r="F79" s="63" t="s">
        <v>1</v>
      </c>
      <c r="G79" s="64" t="s">
        <v>159</v>
      </c>
      <c r="H79" s="63" t="s">
        <v>1</v>
      </c>
      <c r="I79" s="63" t="s">
        <v>1</v>
      </c>
      <c r="J79" s="82" t="s">
        <v>158</v>
      </c>
    </row>
    <row r="80" ht="13.5" spans="1:10">
      <c r="A80" s="82" t="s">
        <v>160</v>
      </c>
      <c r="B80" s="63" t="s">
        <v>1</v>
      </c>
      <c r="C80" s="63" t="s">
        <v>1</v>
      </c>
      <c r="D80" s="63" t="s">
        <v>1</v>
      </c>
      <c r="E80" s="63" t="s">
        <v>1</v>
      </c>
      <c r="F80" s="63" t="s">
        <v>1</v>
      </c>
      <c r="G80" s="64" t="s">
        <v>161</v>
      </c>
      <c r="H80" s="63" t="s">
        <v>1</v>
      </c>
      <c r="I80" s="63" t="s">
        <v>1</v>
      </c>
      <c r="J80" s="82" t="s">
        <v>160</v>
      </c>
    </row>
    <row r="81" ht="13.5" spans="1:10">
      <c r="A81" s="82" t="s">
        <v>162</v>
      </c>
      <c r="B81" s="63" t="s">
        <v>1</v>
      </c>
      <c r="C81" s="63" t="s">
        <v>1</v>
      </c>
      <c r="D81" s="63" t="s">
        <v>1</v>
      </c>
      <c r="E81" s="63" t="s">
        <v>1</v>
      </c>
      <c r="F81" s="63" t="s">
        <v>1</v>
      </c>
      <c r="G81" s="64" t="s">
        <v>163</v>
      </c>
      <c r="H81" s="63" t="s">
        <v>1</v>
      </c>
      <c r="I81" s="63" t="s">
        <v>1</v>
      </c>
      <c r="J81" s="82" t="s">
        <v>162</v>
      </c>
    </row>
    <row r="82" ht="13.5" spans="1:10">
      <c r="A82" s="82" t="s">
        <v>164</v>
      </c>
      <c r="B82" s="63" t="s">
        <v>1</v>
      </c>
      <c r="C82" s="63" t="s">
        <v>1</v>
      </c>
      <c r="D82" s="63" t="s">
        <v>1</v>
      </c>
      <c r="E82" s="63" t="s">
        <v>1</v>
      </c>
      <c r="F82" s="63" t="s">
        <v>1</v>
      </c>
      <c r="G82" s="64" t="s">
        <v>165</v>
      </c>
      <c r="H82" s="63" t="s">
        <v>1</v>
      </c>
      <c r="I82" s="63" t="s">
        <v>1</v>
      </c>
      <c r="J82" s="82" t="s">
        <v>164</v>
      </c>
    </row>
    <row r="83" ht="13.5" spans="1:10">
      <c r="A83" s="82" t="s">
        <v>166</v>
      </c>
      <c r="B83" s="63" t="s">
        <v>1</v>
      </c>
      <c r="C83" s="63" t="s">
        <v>1</v>
      </c>
      <c r="D83" s="63" t="s">
        <v>1</v>
      </c>
      <c r="E83" s="63" t="s">
        <v>1</v>
      </c>
      <c r="F83" s="63" t="s">
        <v>1</v>
      </c>
      <c r="G83" s="64" t="s">
        <v>167</v>
      </c>
      <c r="H83" s="63" t="s">
        <v>1</v>
      </c>
      <c r="I83" s="63" t="s">
        <v>1</v>
      </c>
      <c r="J83" s="82" t="s">
        <v>166</v>
      </c>
    </row>
    <row r="84" ht="13.5" spans="1:10">
      <c r="A84" s="82" t="s">
        <v>168</v>
      </c>
      <c r="B84" s="63" t="s">
        <v>1</v>
      </c>
      <c r="C84" s="63" t="s">
        <v>1</v>
      </c>
      <c r="D84" s="63" t="s">
        <v>1</v>
      </c>
      <c r="E84" s="64" t="s">
        <v>169</v>
      </c>
      <c r="F84" s="85" t="s">
        <v>7</v>
      </c>
      <c r="G84" s="74">
        <v>9</v>
      </c>
      <c r="H84" s="63" t="s">
        <v>1</v>
      </c>
      <c r="I84" s="63" t="s">
        <v>1</v>
      </c>
      <c r="J84" s="82" t="s">
        <v>168</v>
      </c>
    </row>
    <row r="85" ht="13.5" spans="1:10">
      <c r="A85" s="64" t="s">
        <v>170</v>
      </c>
      <c r="B85" s="63" t="s">
        <v>1</v>
      </c>
      <c r="C85" s="63" t="s">
        <v>1</v>
      </c>
      <c r="D85" s="63" t="s">
        <v>1</v>
      </c>
      <c r="E85" s="63" t="s">
        <v>1</v>
      </c>
      <c r="F85" s="63" t="s">
        <v>1</v>
      </c>
      <c r="G85" s="64" t="s">
        <v>171</v>
      </c>
      <c r="H85" s="63" t="s">
        <v>1</v>
      </c>
      <c r="I85" s="63" t="s">
        <v>1</v>
      </c>
      <c r="J85" s="64" t="s">
        <v>170</v>
      </c>
    </row>
    <row r="86" ht="13.5" spans="1:10">
      <c r="A86" s="82" t="s">
        <v>172</v>
      </c>
      <c r="B86" s="63" t="s">
        <v>1</v>
      </c>
      <c r="C86" s="63" t="s">
        <v>1</v>
      </c>
      <c r="D86" s="63" t="s">
        <v>1</v>
      </c>
      <c r="E86" s="63" t="s">
        <v>1</v>
      </c>
      <c r="F86" s="63" t="s">
        <v>1</v>
      </c>
      <c r="G86" s="64" t="s">
        <v>173</v>
      </c>
      <c r="H86" s="63" t="s">
        <v>1</v>
      </c>
      <c r="I86" s="63" t="s">
        <v>1</v>
      </c>
      <c r="J86" s="82" t="s">
        <v>172</v>
      </c>
    </row>
    <row r="87" ht="13.5" spans="1:10">
      <c r="A87" s="82" t="s">
        <v>174</v>
      </c>
      <c r="B87" s="63" t="s">
        <v>1</v>
      </c>
      <c r="C87" s="63" t="s">
        <v>1</v>
      </c>
      <c r="D87" s="63" t="s">
        <v>1</v>
      </c>
      <c r="E87" s="63" t="s">
        <v>1</v>
      </c>
      <c r="F87" s="63" t="s">
        <v>1</v>
      </c>
      <c r="G87" s="64" t="s">
        <v>175</v>
      </c>
      <c r="H87" s="63" t="s">
        <v>1</v>
      </c>
      <c r="I87" s="63" t="s">
        <v>1</v>
      </c>
      <c r="J87" s="82" t="s">
        <v>174</v>
      </c>
    </row>
    <row r="88" ht="13.5" spans="1:10">
      <c r="A88" s="82" t="s">
        <v>176</v>
      </c>
      <c r="B88" s="63" t="s">
        <v>1</v>
      </c>
      <c r="C88" s="63" t="s">
        <v>1</v>
      </c>
      <c r="D88" s="63" t="s">
        <v>1</v>
      </c>
      <c r="E88" s="63" t="s">
        <v>1</v>
      </c>
      <c r="F88" s="63" t="s">
        <v>1</v>
      </c>
      <c r="G88" s="64" t="s">
        <v>177</v>
      </c>
      <c r="H88" s="63" t="s">
        <v>1</v>
      </c>
      <c r="I88" s="63" t="s">
        <v>1</v>
      </c>
      <c r="J88" s="82" t="s">
        <v>176</v>
      </c>
    </row>
    <row r="89" ht="13.5" spans="1:10">
      <c r="A89" s="82" t="s">
        <v>178</v>
      </c>
      <c r="B89" s="63" t="s">
        <v>1</v>
      </c>
      <c r="C89" s="63" t="s">
        <v>1</v>
      </c>
      <c r="D89" s="63" t="s">
        <v>1</v>
      </c>
      <c r="E89" s="63" t="s">
        <v>1</v>
      </c>
      <c r="F89" s="63" t="s">
        <v>1</v>
      </c>
      <c r="G89" s="64" t="s">
        <v>179</v>
      </c>
      <c r="H89" s="63" t="s">
        <v>1</v>
      </c>
      <c r="I89" s="63" t="s">
        <v>1</v>
      </c>
      <c r="J89" s="82" t="s">
        <v>178</v>
      </c>
    </row>
    <row r="90" ht="13.5" spans="1:10">
      <c r="A90" s="82" t="s">
        <v>180</v>
      </c>
      <c r="B90" s="63" t="s">
        <v>1</v>
      </c>
      <c r="C90" s="63" t="s">
        <v>1</v>
      </c>
      <c r="D90" s="63" t="s">
        <v>1</v>
      </c>
      <c r="E90" s="63" t="s">
        <v>1</v>
      </c>
      <c r="F90" s="63" t="s">
        <v>1</v>
      </c>
      <c r="G90" s="64" t="s">
        <v>181</v>
      </c>
      <c r="H90" s="63" t="s">
        <v>1</v>
      </c>
      <c r="I90" s="63" t="s">
        <v>1</v>
      </c>
      <c r="J90" s="82" t="s">
        <v>180</v>
      </c>
    </row>
    <row r="91" ht="13.5" spans="1:10">
      <c r="A91" s="82" t="s">
        <v>182</v>
      </c>
      <c r="B91" s="63" t="s">
        <v>1</v>
      </c>
      <c r="C91" s="63" t="s">
        <v>1</v>
      </c>
      <c r="D91" s="63" t="s">
        <v>1</v>
      </c>
      <c r="E91" s="63" t="s">
        <v>1</v>
      </c>
      <c r="F91" s="63" t="s">
        <v>1</v>
      </c>
      <c r="G91" s="64" t="s">
        <v>183</v>
      </c>
      <c r="H91" s="63" t="s">
        <v>1</v>
      </c>
      <c r="I91" s="63" t="s">
        <v>1</v>
      </c>
      <c r="J91" s="82" t="s">
        <v>182</v>
      </c>
    </row>
    <row r="92" ht="13.5" spans="1:10">
      <c r="A92" s="82" t="s">
        <v>184</v>
      </c>
      <c r="B92" s="63" t="s">
        <v>1</v>
      </c>
      <c r="C92" s="63" t="s">
        <v>1</v>
      </c>
      <c r="D92" s="63" t="s">
        <v>1</v>
      </c>
      <c r="E92" s="63" t="s">
        <v>1</v>
      </c>
      <c r="F92" s="63" t="s">
        <v>1</v>
      </c>
      <c r="G92" s="64" t="s">
        <v>185</v>
      </c>
      <c r="H92" s="63" t="s">
        <v>1</v>
      </c>
      <c r="I92" s="63" t="s">
        <v>1</v>
      </c>
      <c r="J92" s="82" t="s">
        <v>184</v>
      </c>
    </row>
    <row r="93" ht="13.5" spans="1:10">
      <c r="A93" s="82" t="s">
        <v>186</v>
      </c>
      <c r="B93" s="63" t="s">
        <v>1</v>
      </c>
      <c r="C93" s="63" t="s">
        <v>1</v>
      </c>
      <c r="D93" s="63" t="s">
        <v>1</v>
      </c>
      <c r="E93" s="63" t="s">
        <v>1</v>
      </c>
      <c r="F93" s="63" t="s">
        <v>1</v>
      </c>
      <c r="G93" s="64" t="s">
        <v>187</v>
      </c>
      <c r="H93" s="63" t="s">
        <v>1</v>
      </c>
      <c r="I93" s="63" t="s">
        <v>1</v>
      </c>
      <c r="J93" s="82" t="s">
        <v>186</v>
      </c>
    </row>
    <row r="94" ht="13.5" spans="1:10">
      <c r="A94" s="82" t="s">
        <v>188</v>
      </c>
      <c r="B94" s="63" t="s">
        <v>1</v>
      </c>
      <c r="C94" s="63" t="s">
        <v>1</v>
      </c>
      <c r="D94" s="63" t="s">
        <v>1</v>
      </c>
      <c r="E94" s="64" t="s">
        <v>189</v>
      </c>
      <c r="F94" s="85" t="s">
        <v>7</v>
      </c>
      <c r="G94" s="74">
        <v>12</v>
      </c>
      <c r="H94" s="63" t="s">
        <v>1</v>
      </c>
      <c r="I94" s="63" t="s">
        <v>1</v>
      </c>
      <c r="J94" s="82" t="s">
        <v>188</v>
      </c>
    </row>
    <row r="95" ht="13.5" spans="1:10">
      <c r="A95" s="82" t="s">
        <v>190</v>
      </c>
      <c r="B95" s="63" t="s">
        <v>1</v>
      </c>
      <c r="C95" s="63" t="s">
        <v>1</v>
      </c>
      <c r="D95" s="63" t="s">
        <v>1</v>
      </c>
      <c r="E95" s="63" t="s">
        <v>1</v>
      </c>
      <c r="F95" s="63" t="s">
        <v>1</v>
      </c>
      <c r="G95" s="64" t="s">
        <v>191</v>
      </c>
      <c r="H95" s="63" t="s">
        <v>1</v>
      </c>
      <c r="I95" s="63" t="s">
        <v>1</v>
      </c>
      <c r="J95" s="82" t="s">
        <v>190</v>
      </c>
    </row>
    <row r="96" ht="13.5" spans="1:10">
      <c r="A96" s="82" t="s">
        <v>192</v>
      </c>
      <c r="B96" s="63" t="s">
        <v>1</v>
      </c>
      <c r="C96" s="63" t="s">
        <v>1</v>
      </c>
      <c r="D96" s="63" t="s">
        <v>1</v>
      </c>
      <c r="E96" s="63" t="s">
        <v>1</v>
      </c>
      <c r="F96" s="63" t="s">
        <v>1</v>
      </c>
      <c r="G96" s="64" t="s">
        <v>193</v>
      </c>
      <c r="H96" s="63" t="s">
        <v>1</v>
      </c>
      <c r="I96" s="63" t="s">
        <v>1</v>
      </c>
      <c r="J96" s="82" t="s">
        <v>192</v>
      </c>
    </row>
    <row r="97" ht="13.5" spans="1:10">
      <c r="A97" s="82" t="s">
        <v>194</v>
      </c>
      <c r="B97" s="63" t="s">
        <v>1</v>
      </c>
      <c r="C97" s="63" t="s">
        <v>1</v>
      </c>
      <c r="D97" s="63" t="s">
        <v>1</v>
      </c>
      <c r="E97" s="63" t="s">
        <v>1</v>
      </c>
      <c r="F97" s="63" t="s">
        <v>1</v>
      </c>
      <c r="G97" s="64" t="s">
        <v>195</v>
      </c>
      <c r="H97" s="63" t="s">
        <v>1</v>
      </c>
      <c r="I97" s="63" t="s">
        <v>1</v>
      </c>
      <c r="J97" s="82" t="s">
        <v>194</v>
      </c>
    </row>
    <row r="98" ht="13.5" spans="1:10">
      <c r="A98" s="82" t="s">
        <v>196</v>
      </c>
      <c r="B98" s="63" t="s">
        <v>1</v>
      </c>
      <c r="C98" s="63" t="s">
        <v>1</v>
      </c>
      <c r="D98" s="63" t="s">
        <v>1</v>
      </c>
      <c r="E98" s="63" t="s">
        <v>1</v>
      </c>
      <c r="F98" s="63" t="s">
        <v>1</v>
      </c>
      <c r="G98" s="64" t="s">
        <v>197</v>
      </c>
      <c r="H98" s="63" t="s">
        <v>1</v>
      </c>
      <c r="I98" s="63" t="s">
        <v>1</v>
      </c>
      <c r="J98" s="82" t="s">
        <v>196</v>
      </c>
    </row>
    <row r="99" ht="13.5" spans="1:10">
      <c r="A99" s="82" t="s">
        <v>198</v>
      </c>
      <c r="B99" s="63" t="s">
        <v>1</v>
      </c>
      <c r="C99" s="63" t="s">
        <v>1</v>
      </c>
      <c r="D99" s="63" t="s">
        <v>1</v>
      </c>
      <c r="E99" s="63" t="s">
        <v>1</v>
      </c>
      <c r="F99" s="63" t="s">
        <v>1</v>
      </c>
      <c r="G99" s="64" t="s">
        <v>199</v>
      </c>
      <c r="H99" s="63" t="s">
        <v>1</v>
      </c>
      <c r="I99" s="63" t="s">
        <v>1</v>
      </c>
      <c r="J99" s="82" t="s">
        <v>198</v>
      </c>
    </row>
    <row r="100" ht="13.5" spans="1:10">
      <c r="A100" s="82" t="s">
        <v>200</v>
      </c>
      <c r="B100" s="63" t="s">
        <v>1</v>
      </c>
      <c r="C100" s="63" t="s">
        <v>1</v>
      </c>
      <c r="D100" s="63" t="s">
        <v>1</v>
      </c>
      <c r="E100" s="63" t="s">
        <v>1</v>
      </c>
      <c r="F100" s="63" t="s">
        <v>1</v>
      </c>
      <c r="G100" s="64" t="s">
        <v>201</v>
      </c>
      <c r="H100" s="63" t="s">
        <v>1</v>
      </c>
      <c r="I100" s="63" t="s">
        <v>1</v>
      </c>
      <c r="J100" s="82" t="s">
        <v>200</v>
      </c>
    </row>
    <row r="101" ht="13.5" spans="1:10">
      <c r="A101" s="82" t="s">
        <v>202</v>
      </c>
      <c r="B101" s="63" t="s">
        <v>1</v>
      </c>
      <c r="C101" s="63" t="s">
        <v>1</v>
      </c>
      <c r="D101" s="63" t="s">
        <v>1</v>
      </c>
      <c r="E101" s="63" t="s">
        <v>1</v>
      </c>
      <c r="F101" s="63" t="s">
        <v>1</v>
      </c>
      <c r="G101" s="64" t="s">
        <v>203</v>
      </c>
      <c r="H101" s="63" t="s">
        <v>1</v>
      </c>
      <c r="I101" s="63" t="s">
        <v>1</v>
      </c>
      <c r="J101" s="82" t="s">
        <v>202</v>
      </c>
    </row>
    <row r="102" ht="13.5" spans="1:10">
      <c r="A102" s="82" t="s">
        <v>204</v>
      </c>
      <c r="B102" s="63" t="s">
        <v>1</v>
      </c>
      <c r="C102" s="63" t="s">
        <v>1</v>
      </c>
      <c r="D102" s="63" t="s">
        <v>1</v>
      </c>
      <c r="E102" s="63" t="s">
        <v>1</v>
      </c>
      <c r="F102" s="63" t="s">
        <v>1</v>
      </c>
      <c r="G102" s="64" t="s">
        <v>205</v>
      </c>
      <c r="H102" s="63" t="s">
        <v>1</v>
      </c>
      <c r="I102" s="63" t="s">
        <v>1</v>
      </c>
      <c r="J102" s="82" t="s">
        <v>204</v>
      </c>
    </row>
    <row r="103" ht="13.5" spans="1:10">
      <c r="A103" s="82" t="s">
        <v>206</v>
      </c>
      <c r="B103" s="63" t="s">
        <v>1</v>
      </c>
      <c r="C103" s="63" t="s">
        <v>1</v>
      </c>
      <c r="D103" s="63" t="s">
        <v>1</v>
      </c>
      <c r="E103" s="63" t="s">
        <v>1</v>
      </c>
      <c r="F103" s="63" t="s">
        <v>1</v>
      </c>
      <c r="G103" s="64" t="s">
        <v>207</v>
      </c>
      <c r="H103" s="63" t="s">
        <v>1</v>
      </c>
      <c r="I103" s="63" t="s">
        <v>1</v>
      </c>
      <c r="J103" s="82" t="s">
        <v>206</v>
      </c>
    </row>
    <row r="104" ht="13.5" spans="1:10">
      <c r="A104" s="82" t="s">
        <v>208</v>
      </c>
      <c r="B104" s="63" t="s">
        <v>1</v>
      </c>
      <c r="C104" s="63" t="s">
        <v>1</v>
      </c>
      <c r="D104" s="63" t="s">
        <v>1</v>
      </c>
      <c r="E104" s="63" t="s">
        <v>1</v>
      </c>
      <c r="F104" s="63" t="s">
        <v>1</v>
      </c>
      <c r="G104" s="64" t="s">
        <v>209</v>
      </c>
      <c r="H104" s="63" t="s">
        <v>1</v>
      </c>
      <c r="I104" s="63" t="s">
        <v>1</v>
      </c>
      <c r="J104" s="82" t="s">
        <v>208</v>
      </c>
    </row>
    <row r="105" ht="13.5" spans="1:10">
      <c r="A105" s="82" t="s">
        <v>210</v>
      </c>
      <c r="B105" s="63" t="s">
        <v>1</v>
      </c>
      <c r="C105" s="63" t="s">
        <v>1</v>
      </c>
      <c r="D105" s="63" t="s">
        <v>1</v>
      </c>
      <c r="E105" s="63" t="s">
        <v>1</v>
      </c>
      <c r="F105" s="63" t="s">
        <v>1</v>
      </c>
      <c r="G105" s="64" t="s">
        <v>211</v>
      </c>
      <c r="H105" s="63" t="s">
        <v>1</v>
      </c>
      <c r="I105" s="63" t="s">
        <v>1</v>
      </c>
      <c r="J105" s="82" t="s">
        <v>210</v>
      </c>
    </row>
    <row r="106" ht="13.5" spans="1:10">
      <c r="A106" s="82" t="s">
        <v>212</v>
      </c>
      <c r="B106" s="63" t="s">
        <v>1</v>
      </c>
      <c r="C106" s="63" t="s">
        <v>1</v>
      </c>
      <c r="D106" s="63" t="s">
        <v>1</v>
      </c>
      <c r="E106" s="63" t="s">
        <v>1</v>
      </c>
      <c r="F106" s="63" t="s">
        <v>1</v>
      </c>
      <c r="G106" s="64" t="s">
        <v>213</v>
      </c>
      <c r="H106" s="63" t="s">
        <v>1</v>
      </c>
      <c r="I106" s="63" t="s">
        <v>1</v>
      </c>
      <c r="J106" s="82" t="s">
        <v>212</v>
      </c>
    </row>
    <row r="107" ht="13.5" spans="1:10">
      <c r="A107" s="82" t="s">
        <v>214</v>
      </c>
      <c r="B107" s="63" t="s">
        <v>1</v>
      </c>
      <c r="C107" s="63" t="s">
        <v>1</v>
      </c>
      <c r="D107" s="63" t="s">
        <v>1</v>
      </c>
      <c r="E107" s="64" t="s">
        <v>215</v>
      </c>
      <c r="F107" s="85" t="s">
        <v>7</v>
      </c>
      <c r="G107" s="74">
        <v>10</v>
      </c>
      <c r="H107" s="63" t="s">
        <v>1</v>
      </c>
      <c r="I107" s="63" t="s">
        <v>1</v>
      </c>
      <c r="J107" s="82" t="s">
        <v>214</v>
      </c>
    </row>
    <row r="108" ht="13.5" spans="1:10">
      <c r="A108" s="82" t="s">
        <v>216</v>
      </c>
      <c r="B108" s="63" t="s">
        <v>1</v>
      </c>
      <c r="C108" s="63" t="s">
        <v>1</v>
      </c>
      <c r="D108" s="63" t="s">
        <v>1</v>
      </c>
      <c r="E108" s="63" t="s">
        <v>1</v>
      </c>
      <c r="F108" s="63" t="s">
        <v>1</v>
      </c>
      <c r="G108" s="64" t="s">
        <v>217</v>
      </c>
      <c r="H108" s="63" t="s">
        <v>1</v>
      </c>
      <c r="I108" s="63" t="s">
        <v>1</v>
      </c>
      <c r="J108" s="82" t="s">
        <v>216</v>
      </c>
    </row>
    <row r="109" ht="13.5" spans="1:10">
      <c r="A109" s="82" t="s">
        <v>218</v>
      </c>
      <c r="B109" s="63" t="s">
        <v>1</v>
      </c>
      <c r="C109" s="63" t="s">
        <v>1</v>
      </c>
      <c r="D109" s="63" t="s">
        <v>1</v>
      </c>
      <c r="E109" s="63" t="s">
        <v>1</v>
      </c>
      <c r="F109" s="63" t="s">
        <v>1</v>
      </c>
      <c r="G109" s="64" t="s">
        <v>219</v>
      </c>
      <c r="H109" s="63" t="s">
        <v>1</v>
      </c>
      <c r="I109" s="63" t="s">
        <v>1</v>
      </c>
      <c r="J109" s="82" t="s">
        <v>218</v>
      </c>
    </row>
    <row r="110" ht="13.5" spans="1:10">
      <c r="A110" s="82" t="s">
        <v>220</v>
      </c>
      <c r="B110" s="63" t="s">
        <v>1</v>
      </c>
      <c r="C110" s="63" t="s">
        <v>1</v>
      </c>
      <c r="D110" s="63" t="s">
        <v>1</v>
      </c>
      <c r="E110" s="63" t="s">
        <v>1</v>
      </c>
      <c r="F110" s="63" t="s">
        <v>1</v>
      </c>
      <c r="G110" s="64" t="s">
        <v>221</v>
      </c>
      <c r="H110" s="63" t="s">
        <v>1</v>
      </c>
      <c r="I110" s="63" t="s">
        <v>1</v>
      </c>
      <c r="J110" s="82" t="s">
        <v>220</v>
      </c>
    </row>
    <row r="111" ht="13.5" spans="1:10">
      <c r="A111" s="82" t="s">
        <v>222</v>
      </c>
      <c r="B111" s="63" t="s">
        <v>1</v>
      </c>
      <c r="C111" s="63" t="s">
        <v>1</v>
      </c>
      <c r="D111" s="63" t="s">
        <v>1</v>
      </c>
      <c r="E111" s="63" t="s">
        <v>1</v>
      </c>
      <c r="F111" s="63" t="s">
        <v>1</v>
      </c>
      <c r="G111" s="64" t="s">
        <v>223</v>
      </c>
      <c r="H111" s="63" t="s">
        <v>1</v>
      </c>
      <c r="I111" s="63" t="s">
        <v>1</v>
      </c>
      <c r="J111" s="82" t="s">
        <v>222</v>
      </c>
    </row>
    <row r="112" ht="13.5" spans="1:10">
      <c r="A112" s="82" t="s">
        <v>224</v>
      </c>
      <c r="B112" s="63" t="s">
        <v>1</v>
      </c>
      <c r="C112" s="63" t="s">
        <v>1</v>
      </c>
      <c r="D112" s="63" t="s">
        <v>1</v>
      </c>
      <c r="E112" s="63" t="s">
        <v>1</v>
      </c>
      <c r="F112" s="63" t="s">
        <v>1</v>
      </c>
      <c r="G112" s="64" t="s">
        <v>225</v>
      </c>
      <c r="H112" s="63" t="s">
        <v>1</v>
      </c>
      <c r="I112" s="63" t="s">
        <v>1</v>
      </c>
      <c r="J112" s="82" t="s">
        <v>224</v>
      </c>
    </row>
    <row r="113" ht="13.5" spans="1:10">
      <c r="A113" s="82" t="s">
        <v>226</v>
      </c>
      <c r="B113" s="63" t="s">
        <v>1</v>
      </c>
      <c r="C113" s="63" t="s">
        <v>1</v>
      </c>
      <c r="D113" s="63" t="s">
        <v>1</v>
      </c>
      <c r="E113" s="63" t="s">
        <v>1</v>
      </c>
      <c r="F113" s="63" t="s">
        <v>1</v>
      </c>
      <c r="G113" s="64" t="s">
        <v>227</v>
      </c>
      <c r="H113" s="63" t="s">
        <v>1</v>
      </c>
      <c r="I113" s="63" t="s">
        <v>1</v>
      </c>
      <c r="J113" s="82" t="s">
        <v>226</v>
      </c>
    </row>
    <row r="114" ht="13.5" spans="1:10">
      <c r="A114" s="82" t="s">
        <v>228</v>
      </c>
      <c r="B114" s="63" t="s">
        <v>1</v>
      </c>
      <c r="C114" s="63" t="s">
        <v>1</v>
      </c>
      <c r="D114" s="63" t="s">
        <v>1</v>
      </c>
      <c r="E114" s="63" t="s">
        <v>1</v>
      </c>
      <c r="F114" s="63" t="s">
        <v>1</v>
      </c>
      <c r="G114" s="64" t="s">
        <v>229</v>
      </c>
      <c r="H114" s="63" t="s">
        <v>1</v>
      </c>
      <c r="I114" s="63" t="s">
        <v>1</v>
      </c>
      <c r="J114" s="82" t="s">
        <v>228</v>
      </c>
    </row>
    <row r="115" ht="13.5" spans="1:10">
      <c r="A115" s="82" t="s">
        <v>230</v>
      </c>
      <c r="B115" s="63" t="s">
        <v>1</v>
      </c>
      <c r="C115" s="63" t="s">
        <v>1</v>
      </c>
      <c r="D115" s="63" t="s">
        <v>1</v>
      </c>
      <c r="E115" s="63" t="s">
        <v>1</v>
      </c>
      <c r="F115" s="63" t="s">
        <v>1</v>
      </c>
      <c r="G115" s="64" t="s">
        <v>231</v>
      </c>
      <c r="H115" s="63" t="s">
        <v>1</v>
      </c>
      <c r="I115" s="63" t="s">
        <v>1</v>
      </c>
      <c r="J115" s="82" t="s">
        <v>230</v>
      </c>
    </row>
    <row r="116" ht="13.5" spans="1:10">
      <c r="A116" s="82" t="s">
        <v>232</v>
      </c>
      <c r="B116" s="63" t="s">
        <v>1</v>
      </c>
      <c r="C116" s="63" t="s">
        <v>1</v>
      </c>
      <c r="D116" s="63" t="s">
        <v>1</v>
      </c>
      <c r="E116" s="63" t="s">
        <v>1</v>
      </c>
      <c r="F116" s="63" t="s">
        <v>1</v>
      </c>
      <c r="G116" s="64" t="s">
        <v>233</v>
      </c>
      <c r="H116" s="63" t="s">
        <v>1</v>
      </c>
      <c r="I116" s="63" t="s">
        <v>1</v>
      </c>
      <c r="J116" s="82" t="s">
        <v>232</v>
      </c>
    </row>
    <row r="117" ht="13.5" spans="1:10">
      <c r="A117" s="82" t="s">
        <v>234</v>
      </c>
      <c r="B117" s="63" t="s">
        <v>1</v>
      </c>
      <c r="C117" s="63" t="s">
        <v>1</v>
      </c>
      <c r="D117" s="63" t="s">
        <v>1</v>
      </c>
      <c r="E117" s="63" t="s">
        <v>1</v>
      </c>
      <c r="F117" s="63" t="s">
        <v>1</v>
      </c>
      <c r="G117" s="64" t="s">
        <v>235</v>
      </c>
      <c r="H117" s="63" t="s">
        <v>1</v>
      </c>
      <c r="I117" s="63" t="s">
        <v>1</v>
      </c>
      <c r="J117" s="82" t="s">
        <v>234</v>
      </c>
    </row>
    <row r="118" ht="13.5" spans="1:10">
      <c r="A118" s="82" t="s">
        <v>236</v>
      </c>
      <c r="B118" s="63" t="s">
        <v>1</v>
      </c>
      <c r="C118" s="63" t="s">
        <v>1</v>
      </c>
      <c r="D118" s="63" t="s">
        <v>1</v>
      </c>
      <c r="E118" s="64" t="s">
        <v>237</v>
      </c>
      <c r="F118" s="85" t="s">
        <v>7</v>
      </c>
      <c r="G118" s="74">
        <v>11</v>
      </c>
      <c r="H118" s="63" t="s">
        <v>1</v>
      </c>
      <c r="I118" s="63" t="s">
        <v>1</v>
      </c>
      <c r="J118" s="82" t="s">
        <v>236</v>
      </c>
    </row>
    <row r="119" ht="13.5" spans="1:10">
      <c r="A119" s="82" t="s">
        <v>238</v>
      </c>
      <c r="B119" s="63" t="s">
        <v>1</v>
      </c>
      <c r="C119" s="63" t="s">
        <v>1</v>
      </c>
      <c r="D119" s="63" t="s">
        <v>1</v>
      </c>
      <c r="E119" s="63" t="s">
        <v>1</v>
      </c>
      <c r="F119" s="63" t="s">
        <v>1</v>
      </c>
      <c r="G119" s="64" t="s">
        <v>239</v>
      </c>
      <c r="H119" s="63" t="s">
        <v>1</v>
      </c>
      <c r="I119" s="63" t="s">
        <v>1</v>
      </c>
      <c r="J119" s="82" t="s">
        <v>238</v>
      </c>
    </row>
    <row r="120" ht="13.5" spans="1:10">
      <c r="A120" s="82" t="s">
        <v>240</v>
      </c>
      <c r="B120" s="63" t="s">
        <v>1</v>
      </c>
      <c r="C120" s="63" t="s">
        <v>1</v>
      </c>
      <c r="D120" s="63" t="s">
        <v>1</v>
      </c>
      <c r="E120" s="63" t="s">
        <v>1</v>
      </c>
      <c r="F120" s="63" t="s">
        <v>1</v>
      </c>
      <c r="G120" s="64" t="s">
        <v>241</v>
      </c>
      <c r="H120" s="63" t="s">
        <v>1</v>
      </c>
      <c r="I120" s="63" t="s">
        <v>1</v>
      </c>
      <c r="J120" s="82" t="s">
        <v>240</v>
      </c>
    </row>
    <row r="121" ht="13.5" spans="1:10">
      <c r="A121" s="82" t="s">
        <v>242</v>
      </c>
      <c r="B121" s="63" t="s">
        <v>1</v>
      </c>
      <c r="C121" s="63" t="s">
        <v>1</v>
      </c>
      <c r="D121" s="63" t="s">
        <v>1</v>
      </c>
      <c r="E121" s="63" t="s">
        <v>1</v>
      </c>
      <c r="F121" s="63" t="s">
        <v>1</v>
      </c>
      <c r="G121" s="64" t="s">
        <v>243</v>
      </c>
      <c r="H121" s="63" t="s">
        <v>1</v>
      </c>
      <c r="I121" s="63" t="s">
        <v>1</v>
      </c>
      <c r="J121" s="82" t="s">
        <v>242</v>
      </c>
    </row>
    <row r="122" ht="13.5" spans="1:10">
      <c r="A122" s="82" t="s">
        <v>244</v>
      </c>
      <c r="B122" s="63" t="s">
        <v>1</v>
      </c>
      <c r="C122" s="63" t="s">
        <v>1</v>
      </c>
      <c r="D122" s="63" t="s">
        <v>1</v>
      </c>
      <c r="E122" s="63" t="s">
        <v>1</v>
      </c>
      <c r="F122" s="63" t="s">
        <v>1</v>
      </c>
      <c r="G122" s="64" t="s">
        <v>245</v>
      </c>
      <c r="H122" s="63" t="s">
        <v>1</v>
      </c>
      <c r="I122" s="63" t="s">
        <v>1</v>
      </c>
      <c r="J122" s="82" t="s">
        <v>244</v>
      </c>
    </row>
    <row r="123" ht="13.5" spans="1:10">
      <c r="A123" s="82" t="s">
        <v>246</v>
      </c>
      <c r="B123" s="63" t="s">
        <v>1</v>
      </c>
      <c r="C123" s="63" t="s">
        <v>1</v>
      </c>
      <c r="D123" s="63" t="s">
        <v>1</v>
      </c>
      <c r="E123" s="63" t="s">
        <v>1</v>
      </c>
      <c r="F123" s="63" t="s">
        <v>1</v>
      </c>
      <c r="G123" s="64" t="s">
        <v>247</v>
      </c>
      <c r="H123" s="63" t="s">
        <v>1</v>
      </c>
      <c r="I123" s="63" t="s">
        <v>1</v>
      </c>
      <c r="J123" s="82" t="s">
        <v>246</v>
      </c>
    </row>
    <row r="124" ht="13.5" spans="1:10">
      <c r="A124" s="82" t="s">
        <v>248</v>
      </c>
      <c r="B124" s="63" t="s">
        <v>1</v>
      </c>
      <c r="C124" s="63" t="s">
        <v>1</v>
      </c>
      <c r="D124" s="63" t="s">
        <v>1</v>
      </c>
      <c r="E124" s="63" t="s">
        <v>1</v>
      </c>
      <c r="F124" s="63" t="s">
        <v>1</v>
      </c>
      <c r="G124" s="64" t="s">
        <v>249</v>
      </c>
      <c r="H124" s="63" t="s">
        <v>1</v>
      </c>
      <c r="I124" s="63" t="s">
        <v>1</v>
      </c>
      <c r="J124" s="82" t="s">
        <v>248</v>
      </c>
    </row>
    <row r="125" ht="13.5" spans="1:10">
      <c r="A125" s="82" t="s">
        <v>250</v>
      </c>
      <c r="B125" s="63" t="s">
        <v>1</v>
      </c>
      <c r="C125" s="63" t="s">
        <v>1</v>
      </c>
      <c r="D125" s="63" t="s">
        <v>1</v>
      </c>
      <c r="E125" s="63" t="s">
        <v>1</v>
      </c>
      <c r="F125" s="63" t="s">
        <v>1</v>
      </c>
      <c r="G125" s="64" t="s">
        <v>251</v>
      </c>
      <c r="H125" s="63" t="s">
        <v>1</v>
      </c>
      <c r="I125" s="63" t="s">
        <v>1</v>
      </c>
      <c r="J125" s="82" t="s">
        <v>250</v>
      </c>
    </row>
    <row r="126" ht="13.5" spans="1:10">
      <c r="A126" s="82" t="s">
        <v>252</v>
      </c>
      <c r="B126" s="63" t="s">
        <v>1</v>
      </c>
      <c r="C126" s="63" t="s">
        <v>1</v>
      </c>
      <c r="D126" s="63" t="s">
        <v>1</v>
      </c>
      <c r="E126" s="63" t="s">
        <v>1</v>
      </c>
      <c r="F126" s="63" t="s">
        <v>1</v>
      </c>
      <c r="G126" s="64" t="s">
        <v>253</v>
      </c>
      <c r="H126" s="63" t="s">
        <v>1</v>
      </c>
      <c r="I126" s="63" t="s">
        <v>1</v>
      </c>
      <c r="J126" s="82" t="s">
        <v>252</v>
      </c>
    </row>
    <row r="127" ht="13.5" spans="1:10">
      <c r="A127" s="82" t="s">
        <v>254</v>
      </c>
      <c r="B127" s="63" t="s">
        <v>1</v>
      </c>
      <c r="C127" s="63" t="s">
        <v>1</v>
      </c>
      <c r="D127" s="63" t="s">
        <v>1</v>
      </c>
      <c r="E127" s="63" t="s">
        <v>1</v>
      </c>
      <c r="F127" s="63" t="s">
        <v>1</v>
      </c>
      <c r="G127" s="64" t="s">
        <v>255</v>
      </c>
      <c r="H127" s="63" t="s">
        <v>1</v>
      </c>
      <c r="I127" s="63" t="s">
        <v>1</v>
      </c>
      <c r="J127" s="82" t="s">
        <v>254</v>
      </c>
    </row>
    <row r="128" ht="13.5" spans="1:10">
      <c r="A128" s="82" t="s">
        <v>256</v>
      </c>
      <c r="B128" s="63" t="s">
        <v>1</v>
      </c>
      <c r="C128" s="63" t="s">
        <v>1</v>
      </c>
      <c r="D128" s="63" t="s">
        <v>1</v>
      </c>
      <c r="E128" s="63" t="s">
        <v>1</v>
      </c>
      <c r="F128" s="63" t="s">
        <v>1</v>
      </c>
      <c r="G128" s="64" t="s">
        <v>257</v>
      </c>
      <c r="H128" s="63" t="s">
        <v>1</v>
      </c>
      <c r="I128" s="63" t="s">
        <v>1</v>
      </c>
      <c r="J128" s="82" t="s">
        <v>256</v>
      </c>
    </row>
    <row r="129" ht="13.5" spans="1:10">
      <c r="A129" s="82" t="s">
        <v>258</v>
      </c>
      <c r="B129" s="63" t="s">
        <v>1</v>
      </c>
      <c r="C129" s="63" t="s">
        <v>1</v>
      </c>
      <c r="D129" s="63" t="s">
        <v>1</v>
      </c>
      <c r="E129" s="63" t="s">
        <v>1</v>
      </c>
      <c r="F129" s="63" t="s">
        <v>1</v>
      </c>
      <c r="G129" s="64" t="s">
        <v>259</v>
      </c>
      <c r="H129" s="63" t="s">
        <v>1</v>
      </c>
      <c r="I129" s="63" t="s">
        <v>1</v>
      </c>
      <c r="J129" s="82" t="s">
        <v>258</v>
      </c>
    </row>
    <row r="130" ht="13.5" spans="1:10">
      <c r="A130" s="82" t="s">
        <v>260</v>
      </c>
      <c r="B130" s="63" t="s">
        <v>1</v>
      </c>
      <c r="C130" s="63" t="s">
        <v>1</v>
      </c>
      <c r="D130" s="63" t="s">
        <v>1</v>
      </c>
      <c r="E130" s="64" t="s">
        <v>261</v>
      </c>
      <c r="F130" s="85" t="s">
        <v>7</v>
      </c>
      <c r="G130" s="74">
        <v>12</v>
      </c>
      <c r="H130" s="63" t="s">
        <v>1</v>
      </c>
      <c r="I130" s="63" t="s">
        <v>1</v>
      </c>
      <c r="J130" s="82" t="s">
        <v>260</v>
      </c>
    </row>
    <row r="131" ht="13.5" spans="1:10">
      <c r="A131" s="82" t="s">
        <v>262</v>
      </c>
      <c r="B131" s="63" t="s">
        <v>1</v>
      </c>
      <c r="C131" s="63" t="s">
        <v>1</v>
      </c>
      <c r="D131" s="63" t="s">
        <v>1</v>
      </c>
      <c r="E131" s="63" t="s">
        <v>1</v>
      </c>
      <c r="F131" s="63" t="s">
        <v>1</v>
      </c>
      <c r="G131" s="64" t="s">
        <v>263</v>
      </c>
      <c r="H131" s="63" t="s">
        <v>1</v>
      </c>
      <c r="I131" s="63" t="s">
        <v>1</v>
      </c>
      <c r="J131" s="82" t="s">
        <v>262</v>
      </c>
    </row>
    <row r="132" ht="13.5" spans="1:10">
      <c r="A132" s="82" t="s">
        <v>264</v>
      </c>
      <c r="B132" s="63" t="s">
        <v>1</v>
      </c>
      <c r="C132" s="63" t="s">
        <v>1</v>
      </c>
      <c r="D132" s="63" t="s">
        <v>1</v>
      </c>
      <c r="E132" s="63" t="s">
        <v>1</v>
      </c>
      <c r="F132" s="63" t="s">
        <v>1</v>
      </c>
      <c r="G132" s="64" t="s">
        <v>265</v>
      </c>
      <c r="H132" s="63" t="s">
        <v>1</v>
      </c>
      <c r="I132" s="63" t="s">
        <v>1</v>
      </c>
      <c r="J132" s="82" t="s">
        <v>264</v>
      </c>
    </row>
    <row r="133" ht="13.5" spans="1:10">
      <c r="A133" s="82" t="s">
        <v>266</v>
      </c>
      <c r="B133" s="63" t="s">
        <v>1</v>
      </c>
      <c r="C133" s="63" t="s">
        <v>1</v>
      </c>
      <c r="D133" s="63" t="s">
        <v>1</v>
      </c>
      <c r="E133" s="63" t="s">
        <v>1</v>
      </c>
      <c r="F133" s="63" t="s">
        <v>1</v>
      </c>
      <c r="G133" s="64" t="s">
        <v>267</v>
      </c>
      <c r="H133" s="63" t="s">
        <v>1</v>
      </c>
      <c r="I133" s="63" t="s">
        <v>1</v>
      </c>
      <c r="J133" s="82" t="s">
        <v>266</v>
      </c>
    </row>
    <row r="134" ht="13.5" spans="1:10">
      <c r="A134" s="63" t="s">
        <v>1</v>
      </c>
      <c r="B134" s="63" t="s">
        <v>1</v>
      </c>
      <c r="C134" s="63" t="s">
        <v>1</v>
      </c>
      <c r="D134" s="63" t="s">
        <v>1</v>
      </c>
      <c r="E134" s="63" t="s">
        <v>1</v>
      </c>
      <c r="F134" s="63" t="s">
        <v>1</v>
      </c>
      <c r="G134" s="82" t="s">
        <v>268</v>
      </c>
      <c r="H134" s="63" t="s">
        <v>1</v>
      </c>
      <c r="I134" s="63" t="s">
        <v>1</v>
      </c>
      <c r="J134" s="82" t="s">
        <v>269</v>
      </c>
    </row>
    <row r="135" ht="13.5" spans="1:10">
      <c r="A135" s="82" t="s">
        <v>270</v>
      </c>
      <c r="B135" s="63" t="s">
        <v>1</v>
      </c>
      <c r="C135" s="63" t="s">
        <v>1</v>
      </c>
      <c r="D135" s="63" t="s">
        <v>1</v>
      </c>
      <c r="E135" s="63" t="s">
        <v>1</v>
      </c>
      <c r="F135" s="63" t="s">
        <v>1</v>
      </c>
      <c r="G135" s="64" t="s">
        <v>271</v>
      </c>
      <c r="H135" s="63" t="s">
        <v>1</v>
      </c>
      <c r="I135" s="63" t="s">
        <v>1</v>
      </c>
      <c r="J135" s="82" t="s">
        <v>270</v>
      </c>
    </row>
    <row r="136" ht="13.5" spans="1:10">
      <c r="A136" s="82" t="s">
        <v>272</v>
      </c>
      <c r="B136" s="63" t="s">
        <v>1</v>
      </c>
      <c r="C136" s="63" t="s">
        <v>1</v>
      </c>
      <c r="D136" s="63" t="s">
        <v>1</v>
      </c>
      <c r="E136" s="63" t="s">
        <v>1</v>
      </c>
      <c r="F136" s="63" t="s">
        <v>1</v>
      </c>
      <c r="G136" s="64" t="s">
        <v>273</v>
      </c>
      <c r="H136" s="63" t="s">
        <v>1</v>
      </c>
      <c r="I136" s="63" t="s">
        <v>1</v>
      </c>
      <c r="J136" s="82" t="s">
        <v>272</v>
      </c>
    </row>
    <row r="137" ht="13.5" spans="1:10">
      <c r="A137" s="82" t="s">
        <v>274</v>
      </c>
      <c r="B137" s="63" t="s">
        <v>1</v>
      </c>
      <c r="C137" s="63" t="s">
        <v>1</v>
      </c>
      <c r="D137" s="63" t="s">
        <v>1</v>
      </c>
      <c r="E137" s="63" t="s">
        <v>1</v>
      </c>
      <c r="F137" s="63" t="s">
        <v>1</v>
      </c>
      <c r="G137" s="64" t="s">
        <v>275</v>
      </c>
      <c r="H137" s="63" t="s">
        <v>1</v>
      </c>
      <c r="I137" s="63" t="s">
        <v>1</v>
      </c>
      <c r="J137" s="82" t="s">
        <v>274</v>
      </c>
    </row>
    <row r="138" ht="13.5" spans="1:10">
      <c r="A138" s="82" t="s">
        <v>276</v>
      </c>
      <c r="B138" s="63" t="s">
        <v>1</v>
      </c>
      <c r="C138" s="63" t="s">
        <v>1</v>
      </c>
      <c r="D138" s="63" t="s">
        <v>1</v>
      </c>
      <c r="E138" s="63" t="s">
        <v>1</v>
      </c>
      <c r="F138" s="63" t="s">
        <v>1</v>
      </c>
      <c r="G138" s="64" t="s">
        <v>277</v>
      </c>
      <c r="H138" s="63" t="s">
        <v>1</v>
      </c>
      <c r="I138" s="63" t="s">
        <v>1</v>
      </c>
      <c r="J138" s="82" t="s">
        <v>276</v>
      </c>
    </row>
    <row r="139" ht="13.5" spans="1:10">
      <c r="A139" s="63" t="s">
        <v>1</v>
      </c>
      <c r="B139" s="63" t="s">
        <v>1</v>
      </c>
      <c r="C139" s="63" t="s">
        <v>1</v>
      </c>
      <c r="D139" s="63" t="s">
        <v>1</v>
      </c>
      <c r="E139" s="63" t="s">
        <v>1</v>
      </c>
      <c r="F139" s="63" t="s">
        <v>1</v>
      </c>
      <c r="G139" s="82" t="s">
        <v>278</v>
      </c>
      <c r="H139" s="63" t="s">
        <v>1</v>
      </c>
      <c r="I139" s="63" t="s">
        <v>1</v>
      </c>
      <c r="J139" s="82" t="s">
        <v>279</v>
      </c>
    </row>
    <row r="140" ht="13.5" spans="1:10">
      <c r="A140" s="82" t="s">
        <v>280</v>
      </c>
      <c r="B140" s="63" t="s">
        <v>1</v>
      </c>
      <c r="C140" s="63" t="s">
        <v>1</v>
      </c>
      <c r="D140" s="63" t="s">
        <v>1</v>
      </c>
      <c r="E140" s="63" t="s">
        <v>1</v>
      </c>
      <c r="F140" s="63" t="s">
        <v>1</v>
      </c>
      <c r="G140" s="64" t="s">
        <v>281</v>
      </c>
      <c r="H140" s="63" t="s">
        <v>1</v>
      </c>
      <c r="I140" s="63" t="s">
        <v>1</v>
      </c>
      <c r="J140" s="82" t="s">
        <v>280</v>
      </c>
    </row>
    <row r="141" ht="13.5" spans="1:10">
      <c r="A141" s="63" t="s">
        <v>1</v>
      </c>
      <c r="B141" s="63" t="s">
        <v>1</v>
      </c>
      <c r="C141" s="63" t="s">
        <v>1</v>
      </c>
      <c r="D141" s="63" t="s">
        <v>1</v>
      </c>
      <c r="E141" s="63" t="s">
        <v>1</v>
      </c>
      <c r="F141" s="63" t="s">
        <v>1</v>
      </c>
      <c r="G141" s="64" t="s">
        <v>282</v>
      </c>
      <c r="H141" s="63" t="s">
        <v>1</v>
      </c>
      <c r="I141" s="63" t="s">
        <v>1</v>
      </c>
      <c r="J141" s="82" t="s">
        <v>283</v>
      </c>
    </row>
    <row r="142" ht="13.5" spans="1:10">
      <c r="A142" s="82" t="s">
        <v>284</v>
      </c>
      <c r="B142" s="63" t="s">
        <v>1</v>
      </c>
      <c r="C142" s="63" t="s">
        <v>1</v>
      </c>
      <c r="D142" s="63" t="s">
        <v>1</v>
      </c>
      <c r="E142" s="63" t="s">
        <v>1</v>
      </c>
      <c r="F142" s="63" t="s">
        <v>1</v>
      </c>
      <c r="G142" s="64" t="s">
        <v>285</v>
      </c>
      <c r="H142" s="63" t="s">
        <v>1</v>
      </c>
      <c r="I142" s="63" t="s">
        <v>1</v>
      </c>
      <c r="J142" s="82" t="s">
        <v>284</v>
      </c>
    </row>
    <row r="143" ht="13.5" spans="1:10">
      <c r="A143" s="63" t="s">
        <v>1</v>
      </c>
      <c r="B143" s="63" t="s">
        <v>1</v>
      </c>
      <c r="C143" s="63" t="s">
        <v>1</v>
      </c>
      <c r="D143" s="63" t="s">
        <v>1</v>
      </c>
      <c r="E143" s="63" t="s">
        <v>1</v>
      </c>
      <c r="F143" s="63" t="s">
        <v>1</v>
      </c>
      <c r="G143" s="82" t="s">
        <v>286</v>
      </c>
      <c r="H143" s="63" t="s">
        <v>1</v>
      </c>
      <c r="I143" s="63" t="s">
        <v>1</v>
      </c>
      <c r="J143" s="82" t="s">
        <v>287</v>
      </c>
    </row>
    <row r="144" ht="13.5" spans="1:10">
      <c r="A144" s="63" t="s">
        <v>1</v>
      </c>
      <c r="B144" s="63" t="s">
        <v>1</v>
      </c>
      <c r="C144" s="63" t="s">
        <v>1</v>
      </c>
      <c r="D144" s="63" t="s">
        <v>1</v>
      </c>
      <c r="E144" s="63" t="s">
        <v>1</v>
      </c>
      <c r="F144" s="63" t="s">
        <v>1</v>
      </c>
      <c r="G144" s="83" t="s">
        <v>288</v>
      </c>
      <c r="H144" s="63" t="s">
        <v>1</v>
      </c>
      <c r="I144" s="63" t="s">
        <v>1</v>
      </c>
      <c r="J144" s="82" t="s">
        <v>289</v>
      </c>
    </row>
    <row r="145" ht="13.5" spans="1:10">
      <c r="A145" s="63" t="s">
        <v>1</v>
      </c>
      <c r="B145" s="63" t="s">
        <v>1</v>
      </c>
      <c r="C145" s="63" t="s">
        <v>1</v>
      </c>
      <c r="D145" s="63" t="s">
        <v>1</v>
      </c>
      <c r="E145" s="63" t="s">
        <v>1</v>
      </c>
      <c r="F145" s="63" t="s">
        <v>1</v>
      </c>
      <c r="G145" s="64" t="s">
        <v>290</v>
      </c>
      <c r="H145" s="63" t="s">
        <v>1</v>
      </c>
      <c r="I145" s="63" t="s">
        <v>1</v>
      </c>
      <c r="J145" s="82" t="s">
        <v>291</v>
      </c>
    </row>
    <row r="146" ht="13.5" spans="1:10">
      <c r="A146" s="82" t="s">
        <v>292</v>
      </c>
      <c r="B146" s="63" t="s">
        <v>1</v>
      </c>
      <c r="C146" s="63" t="s">
        <v>1</v>
      </c>
      <c r="D146" s="63" t="s">
        <v>1</v>
      </c>
      <c r="E146" s="63" t="s">
        <v>1</v>
      </c>
      <c r="F146" s="63" t="s">
        <v>1</v>
      </c>
      <c r="G146" s="64" t="s">
        <v>293</v>
      </c>
      <c r="H146" s="63" t="s">
        <v>1</v>
      </c>
      <c r="I146" s="63" t="s">
        <v>1</v>
      </c>
      <c r="J146" s="82" t="s">
        <v>292</v>
      </c>
    </row>
    <row r="147" ht="13.5" spans="1:10">
      <c r="A147" s="82" t="s">
        <v>294</v>
      </c>
      <c r="B147" s="63" t="s">
        <v>1</v>
      </c>
      <c r="C147" s="63" t="s">
        <v>1</v>
      </c>
      <c r="D147" s="63" t="s">
        <v>1</v>
      </c>
      <c r="E147" s="63" t="s">
        <v>1</v>
      </c>
      <c r="F147" s="63" t="s">
        <v>1</v>
      </c>
      <c r="G147" s="64" t="s">
        <v>295</v>
      </c>
      <c r="H147" s="63" t="s">
        <v>1</v>
      </c>
      <c r="I147" s="63" t="s">
        <v>1</v>
      </c>
      <c r="J147" s="82" t="s">
        <v>294</v>
      </c>
    </row>
    <row r="148" ht="13.5" spans="1:10">
      <c r="A148" s="82" t="s">
        <v>296</v>
      </c>
      <c r="B148" s="63" t="s">
        <v>1</v>
      </c>
      <c r="C148" s="63" t="s">
        <v>1</v>
      </c>
      <c r="D148" s="63" t="s">
        <v>1</v>
      </c>
      <c r="E148" s="63" t="s">
        <v>1</v>
      </c>
      <c r="F148" s="63" t="s">
        <v>1</v>
      </c>
      <c r="G148" s="64" t="s">
        <v>297</v>
      </c>
      <c r="H148" s="63" t="s">
        <v>1</v>
      </c>
      <c r="I148" s="63" t="s">
        <v>1</v>
      </c>
      <c r="J148" s="82" t="s">
        <v>296</v>
      </c>
    </row>
    <row r="149" ht="13.5" spans="1:10">
      <c r="A149" s="82" t="s">
        <v>298</v>
      </c>
      <c r="B149" s="63" t="s">
        <v>1</v>
      </c>
      <c r="C149" s="63" t="s">
        <v>1</v>
      </c>
      <c r="D149" s="63" t="s">
        <v>1</v>
      </c>
      <c r="E149" s="64" t="s">
        <v>299</v>
      </c>
      <c r="F149" s="85" t="s">
        <v>7</v>
      </c>
      <c r="G149" s="74">
        <v>11</v>
      </c>
      <c r="H149" s="63" t="s">
        <v>1</v>
      </c>
      <c r="I149" s="63" t="s">
        <v>1</v>
      </c>
      <c r="J149" s="82" t="s">
        <v>298</v>
      </c>
    </row>
    <row r="150" ht="13.5" spans="1:10">
      <c r="A150" s="82" t="s">
        <v>300</v>
      </c>
      <c r="B150" s="63" t="s">
        <v>1</v>
      </c>
      <c r="C150" s="63" t="s">
        <v>1</v>
      </c>
      <c r="D150" s="63" t="s">
        <v>1</v>
      </c>
      <c r="E150" s="63" t="s">
        <v>1</v>
      </c>
      <c r="F150" s="63" t="s">
        <v>1</v>
      </c>
      <c r="G150" s="64" t="s">
        <v>301</v>
      </c>
      <c r="H150" s="63" t="s">
        <v>1</v>
      </c>
      <c r="I150" s="63" t="s">
        <v>1</v>
      </c>
      <c r="J150" s="82" t="s">
        <v>300</v>
      </c>
    </row>
    <row r="151" ht="13.5" spans="1:10">
      <c r="A151" s="82" t="s">
        <v>302</v>
      </c>
      <c r="B151" s="63" t="s">
        <v>1</v>
      </c>
      <c r="C151" s="63" t="s">
        <v>1</v>
      </c>
      <c r="D151" s="63" t="s">
        <v>1</v>
      </c>
      <c r="E151" s="63" t="s">
        <v>1</v>
      </c>
      <c r="F151" s="63" t="s">
        <v>1</v>
      </c>
      <c r="G151" s="64" t="s">
        <v>303</v>
      </c>
      <c r="H151" s="63" t="s">
        <v>1</v>
      </c>
      <c r="I151" s="63" t="s">
        <v>1</v>
      </c>
      <c r="J151" s="82" t="s">
        <v>302</v>
      </c>
    </row>
    <row r="152" ht="13.5" spans="1:10">
      <c r="A152" s="82" t="s">
        <v>304</v>
      </c>
      <c r="B152" s="63" t="s">
        <v>1</v>
      </c>
      <c r="C152" s="63" t="s">
        <v>1</v>
      </c>
      <c r="D152" s="63" t="s">
        <v>1</v>
      </c>
      <c r="E152" s="63" t="s">
        <v>1</v>
      </c>
      <c r="F152" s="63" t="s">
        <v>1</v>
      </c>
      <c r="G152" s="64" t="s">
        <v>305</v>
      </c>
      <c r="H152" s="63" t="s">
        <v>1</v>
      </c>
      <c r="I152" s="63" t="s">
        <v>1</v>
      </c>
      <c r="J152" s="82" t="s">
        <v>304</v>
      </c>
    </row>
    <row r="153" ht="13.5" spans="1:10">
      <c r="A153" s="82" t="s">
        <v>306</v>
      </c>
      <c r="B153" s="63" t="s">
        <v>1</v>
      </c>
      <c r="C153" s="63" t="s">
        <v>1</v>
      </c>
      <c r="D153" s="63" t="s">
        <v>1</v>
      </c>
      <c r="E153" s="63" t="s">
        <v>1</v>
      </c>
      <c r="F153" s="63" t="s">
        <v>1</v>
      </c>
      <c r="G153" s="64" t="s">
        <v>307</v>
      </c>
      <c r="H153" s="63" t="s">
        <v>1</v>
      </c>
      <c r="I153" s="63" t="s">
        <v>1</v>
      </c>
      <c r="J153" s="82" t="s">
        <v>306</v>
      </c>
    </row>
    <row r="154" ht="13.5" spans="1:10">
      <c r="A154" s="82" t="s">
        <v>308</v>
      </c>
      <c r="B154" s="63" t="s">
        <v>1</v>
      </c>
      <c r="C154" s="63" t="s">
        <v>1</v>
      </c>
      <c r="D154" s="63" t="s">
        <v>1</v>
      </c>
      <c r="E154" s="63" t="s">
        <v>1</v>
      </c>
      <c r="F154" s="63" t="s">
        <v>1</v>
      </c>
      <c r="G154" s="64" t="s">
        <v>309</v>
      </c>
      <c r="H154" s="63" t="s">
        <v>1</v>
      </c>
      <c r="I154" s="63" t="s">
        <v>1</v>
      </c>
      <c r="J154" s="82" t="s">
        <v>308</v>
      </c>
    </row>
    <row r="155" ht="13.5" spans="1:10">
      <c r="A155" s="82" t="s">
        <v>310</v>
      </c>
      <c r="B155" s="63" t="s">
        <v>1</v>
      </c>
      <c r="C155" s="63" t="s">
        <v>1</v>
      </c>
      <c r="D155" s="63" t="s">
        <v>1</v>
      </c>
      <c r="E155" s="63" t="s">
        <v>1</v>
      </c>
      <c r="F155" s="63" t="s">
        <v>1</v>
      </c>
      <c r="G155" s="64" t="s">
        <v>311</v>
      </c>
      <c r="H155" s="63" t="s">
        <v>1</v>
      </c>
      <c r="I155" s="63" t="s">
        <v>1</v>
      </c>
      <c r="J155" s="82" t="s">
        <v>310</v>
      </c>
    </row>
    <row r="156" ht="13.5" spans="1:10">
      <c r="A156" s="82" t="s">
        <v>312</v>
      </c>
      <c r="B156" s="63" t="s">
        <v>1</v>
      </c>
      <c r="C156" s="63" t="s">
        <v>1</v>
      </c>
      <c r="D156" s="63" t="s">
        <v>1</v>
      </c>
      <c r="E156" s="63" t="s">
        <v>1</v>
      </c>
      <c r="F156" s="63" t="s">
        <v>1</v>
      </c>
      <c r="G156" s="64" t="s">
        <v>313</v>
      </c>
      <c r="H156" s="63" t="s">
        <v>1</v>
      </c>
      <c r="I156" s="63" t="s">
        <v>1</v>
      </c>
      <c r="J156" s="82" t="s">
        <v>312</v>
      </c>
    </row>
    <row r="157" ht="13.5" spans="1:10">
      <c r="A157" s="82" t="s">
        <v>314</v>
      </c>
      <c r="B157" s="63" t="s">
        <v>1</v>
      </c>
      <c r="C157" s="63" t="s">
        <v>1</v>
      </c>
      <c r="D157" s="63" t="s">
        <v>1</v>
      </c>
      <c r="E157" s="63" t="s">
        <v>1</v>
      </c>
      <c r="F157" s="63" t="s">
        <v>1</v>
      </c>
      <c r="G157" s="64" t="s">
        <v>315</v>
      </c>
      <c r="H157" s="63" t="s">
        <v>1</v>
      </c>
      <c r="I157" s="63" t="s">
        <v>1</v>
      </c>
      <c r="J157" s="82" t="s">
        <v>314</v>
      </c>
    </row>
    <row r="158" ht="13.5" spans="1:10">
      <c r="A158" s="82" t="s">
        <v>316</v>
      </c>
      <c r="B158" s="63" t="s">
        <v>1</v>
      </c>
      <c r="C158" s="63" t="s">
        <v>1</v>
      </c>
      <c r="D158" s="63" t="s">
        <v>1</v>
      </c>
      <c r="E158" s="63" t="s">
        <v>1</v>
      </c>
      <c r="F158" s="63" t="s">
        <v>1</v>
      </c>
      <c r="G158" s="64" t="s">
        <v>317</v>
      </c>
      <c r="H158" s="63" t="s">
        <v>1</v>
      </c>
      <c r="I158" s="63" t="s">
        <v>1</v>
      </c>
      <c r="J158" s="82" t="s">
        <v>316</v>
      </c>
    </row>
    <row r="159" ht="13.5" spans="1:10">
      <c r="A159" s="82" t="s">
        <v>318</v>
      </c>
      <c r="B159" s="63" t="s">
        <v>1</v>
      </c>
      <c r="C159" s="63" t="s">
        <v>1</v>
      </c>
      <c r="D159" s="63" t="s">
        <v>1</v>
      </c>
      <c r="E159" s="63" t="s">
        <v>1</v>
      </c>
      <c r="F159" s="63" t="s">
        <v>1</v>
      </c>
      <c r="G159" s="64" t="s">
        <v>319</v>
      </c>
      <c r="H159" s="63" t="s">
        <v>1</v>
      </c>
      <c r="I159" s="63" t="s">
        <v>1</v>
      </c>
      <c r="J159" s="82" t="s">
        <v>318</v>
      </c>
    </row>
    <row r="160" ht="13.5" spans="1:10">
      <c r="A160" s="82" t="s">
        <v>320</v>
      </c>
      <c r="B160" s="63" t="s">
        <v>1</v>
      </c>
      <c r="C160" s="63" t="s">
        <v>1</v>
      </c>
      <c r="D160" s="63" t="s">
        <v>1</v>
      </c>
      <c r="E160" s="63" t="s">
        <v>1</v>
      </c>
      <c r="F160" s="63" t="s">
        <v>1</v>
      </c>
      <c r="G160" s="64" t="s">
        <v>321</v>
      </c>
      <c r="H160" s="63" t="s">
        <v>1</v>
      </c>
      <c r="I160" s="63" t="s">
        <v>1</v>
      </c>
      <c r="J160" s="82" t="s">
        <v>320</v>
      </c>
    </row>
    <row r="161" ht="13.5" spans="1:10">
      <c r="A161" s="82" t="s">
        <v>322</v>
      </c>
      <c r="B161" s="63" t="s">
        <v>1</v>
      </c>
      <c r="C161" s="63" t="s">
        <v>1</v>
      </c>
      <c r="D161" s="63" t="s">
        <v>1</v>
      </c>
      <c r="E161" s="64" t="s">
        <v>323</v>
      </c>
      <c r="F161" s="85" t="s">
        <v>7</v>
      </c>
      <c r="G161" s="74">
        <v>8</v>
      </c>
      <c r="H161" s="63" t="s">
        <v>1</v>
      </c>
      <c r="I161" s="63" t="s">
        <v>1</v>
      </c>
      <c r="J161" s="82" t="s">
        <v>322</v>
      </c>
    </row>
    <row r="162" ht="13.5" spans="1:10">
      <c r="A162" s="82" t="s">
        <v>324</v>
      </c>
      <c r="B162" s="63" t="s">
        <v>1</v>
      </c>
      <c r="C162" s="63" t="s">
        <v>1</v>
      </c>
      <c r="D162" s="63" t="s">
        <v>1</v>
      </c>
      <c r="E162" s="63" t="s">
        <v>1</v>
      </c>
      <c r="F162" s="63" t="s">
        <v>1</v>
      </c>
      <c r="G162" s="64" t="s">
        <v>325</v>
      </c>
      <c r="H162" s="63" t="s">
        <v>1</v>
      </c>
      <c r="I162" s="63" t="s">
        <v>1</v>
      </c>
      <c r="J162" s="82" t="s">
        <v>324</v>
      </c>
    </row>
    <row r="163" ht="13.5" spans="1:10">
      <c r="A163" s="82" t="s">
        <v>326</v>
      </c>
      <c r="B163" s="63" t="s">
        <v>1</v>
      </c>
      <c r="C163" s="63" t="s">
        <v>1</v>
      </c>
      <c r="D163" s="63" t="s">
        <v>1</v>
      </c>
      <c r="E163" s="63" t="s">
        <v>1</v>
      </c>
      <c r="F163" s="63" t="s">
        <v>1</v>
      </c>
      <c r="G163" s="64" t="s">
        <v>327</v>
      </c>
      <c r="H163" s="63" t="s">
        <v>1</v>
      </c>
      <c r="I163" s="63" t="s">
        <v>1</v>
      </c>
      <c r="J163" s="82" t="s">
        <v>326</v>
      </c>
    </row>
    <row r="164" ht="13.5" spans="1:10">
      <c r="A164" s="82" t="s">
        <v>328</v>
      </c>
      <c r="B164" s="63" t="s">
        <v>1</v>
      </c>
      <c r="C164" s="63" t="s">
        <v>1</v>
      </c>
      <c r="D164" s="63" t="s">
        <v>1</v>
      </c>
      <c r="E164" s="63" t="s">
        <v>1</v>
      </c>
      <c r="F164" s="63" t="s">
        <v>1</v>
      </c>
      <c r="G164" s="64" t="s">
        <v>329</v>
      </c>
      <c r="H164" s="63" t="s">
        <v>1</v>
      </c>
      <c r="I164" s="63" t="s">
        <v>1</v>
      </c>
      <c r="J164" s="82" t="s">
        <v>328</v>
      </c>
    </row>
    <row r="165" ht="13.5" spans="1:10">
      <c r="A165" s="82" t="s">
        <v>330</v>
      </c>
      <c r="B165" s="63" t="s">
        <v>1</v>
      </c>
      <c r="C165" s="63" t="s">
        <v>1</v>
      </c>
      <c r="D165" s="63" t="s">
        <v>1</v>
      </c>
      <c r="E165" s="63" t="s">
        <v>1</v>
      </c>
      <c r="F165" s="63" t="s">
        <v>1</v>
      </c>
      <c r="G165" s="64" t="s">
        <v>331</v>
      </c>
      <c r="H165" s="63" t="s">
        <v>1</v>
      </c>
      <c r="I165" s="63" t="s">
        <v>1</v>
      </c>
      <c r="J165" s="82" t="s">
        <v>330</v>
      </c>
    </row>
    <row r="166" ht="13.5" spans="1:10">
      <c r="A166" s="82" t="s">
        <v>332</v>
      </c>
      <c r="B166" s="63" t="s">
        <v>1</v>
      </c>
      <c r="C166" s="63" t="s">
        <v>1</v>
      </c>
      <c r="D166" s="63" t="s">
        <v>1</v>
      </c>
      <c r="E166" s="63" t="s">
        <v>1</v>
      </c>
      <c r="F166" s="63" t="s">
        <v>1</v>
      </c>
      <c r="G166" s="64" t="s">
        <v>333</v>
      </c>
      <c r="H166" s="63" t="s">
        <v>1</v>
      </c>
      <c r="I166" s="63" t="s">
        <v>1</v>
      </c>
      <c r="J166" s="82" t="s">
        <v>332</v>
      </c>
    </row>
    <row r="167" ht="13.5" spans="1:10">
      <c r="A167" s="82" t="s">
        <v>334</v>
      </c>
      <c r="B167" s="63" t="s">
        <v>1</v>
      </c>
      <c r="C167" s="63" t="s">
        <v>1</v>
      </c>
      <c r="D167" s="63" t="s">
        <v>1</v>
      </c>
      <c r="E167" s="63" t="s">
        <v>1</v>
      </c>
      <c r="F167" s="63" t="s">
        <v>1</v>
      </c>
      <c r="G167" s="64" t="s">
        <v>335</v>
      </c>
      <c r="H167" s="63" t="s">
        <v>1</v>
      </c>
      <c r="I167" s="63" t="s">
        <v>1</v>
      </c>
      <c r="J167" s="82" t="s">
        <v>334</v>
      </c>
    </row>
    <row r="168" ht="13.5" spans="1:10">
      <c r="A168" s="82" t="s">
        <v>336</v>
      </c>
      <c r="B168" s="63" t="s">
        <v>1</v>
      </c>
      <c r="C168" s="63" t="s">
        <v>1</v>
      </c>
      <c r="D168" s="63" t="s">
        <v>1</v>
      </c>
      <c r="E168" s="63" t="s">
        <v>1</v>
      </c>
      <c r="F168" s="63" t="s">
        <v>1</v>
      </c>
      <c r="G168" s="64" t="s">
        <v>337</v>
      </c>
      <c r="H168" s="63" t="s">
        <v>1</v>
      </c>
      <c r="I168" s="63" t="s">
        <v>1</v>
      </c>
      <c r="J168" s="82" t="s">
        <v>336</v>
      </c>
    </row>
    <row r="169" ht="13.5" spans="1:10">
      <c r="A169" s="82" t="s">
        <v>338</v>
      </c>
      <c r="B169" s="63" t="s">
        <v>1</v>
      </c>
      <c r="C169" s="63" t="s">
        <v>1</v>
      </c>
      <c r="D169" s="63" t="s">
        <v>1</v>
      </c>
      <c r="E169" s="63" t="s">
        <v>1</v>
      </c>
      <c r="F169" s="63" t="s">
        <v>1</v>
      </c>
      <c r="G169" s="64" t="s">
        <v>339</v>
      </c>
      <c r="H169" s="63" t="s">
        <v>1</v>
      </c>
      <c r="I169" s="63" t="s">
        <v>1</v>
      </c>
      <c r="J169" s="82" t="s">
        <v>338</v>
      </c>
    </row>
    <row r="170" ht="13.5" spans="1:10">
      <c r="A170" s="82" t="s">
        <v>340</v>
      </c>
      <c r="B170" s="63" t="s">
        <v>1</v>
      </c>
      <c r="C170" s="63" t="s">
        <v>1</v>
      </c>
      <c r="D170" s="63" t="s">
        <v>1</v>
      </c>
      <c r="E170" s="64" t="s">
        <v>341</v>
      </c>
      <c r="F170" s="85" t="s">
        <v>7</v>
      </c>
      <c r="G170" s="74">
        <v>10</v>
      </c>
      <c r="H170" s="63" t="s">
        <v>1</v>
      </c>
      <c r="I170" s="63" t="s">
        <v>1</v>
      </c>
      <c r="J170" s="82" t="s">
        <v>340</v>
      </c>
    </row>
    <row r="171" ht="13.5" spans="1:10">
      <c r="A171" s="82" t="s">
        <v>342</v>
      </c>
      <c r="B171" s="63" t="s">
        <v>1</v>
      </c>
      <c r="C171" s="63" t="s">
        <v>1</v>
      </c>
      <c r="D171" s="63" t="s">
        <v>1</v>
      </c>
      <c r="E171" s="63" t="s">
        <v>1</v>
      </c>
      <c r="F171" s="63" t="s">
        <v>1</v>
      </c>
      <c r="G171" s="64" t="s">
        <v>343</v>
      </c>
      <c r="H171" s="63" t="s">
        <v>1</v>
      </c>
      <c r="I171" s="63" t="s">
        <v>1</v>
      </c>
      <c r="J171" s="82" t="s">
        <v>342</v>
      </c>
    </row>
    <row r="172" ht="13.5" spans="1:10">
      <c r="A172" s="82" t="s">
        <v>344</v>
      </c>
      <c r="B172" s="63" t="s">
        <v>1</v>
      </c>
      <c r="C172" s="63" t="s">
        <v>1</v>
      </c>
      <c r="D172" s="63" t="s">
        <v>1</v>
      </c>
      <c r="E172" s="63" t="s">
        <v>1</v>
      </c>
      <c r="F172" s="63" t="s">
        <v>1</v>
      </c>
      <c r="G172" s="64" t="s">
        <v>345</v>
      </c>
      <c r="H172" s="63" t="s">
        <v>1</v>
      </c>
      <c r="I172" s="63" t="s">
        <v>1</v>
      </c>
      <c r="J172" s="82" t="s">
        <v>344</v>
      </c>
    </row>
    <row r="173" ht="13.5" spans="1:10">
      <c r="A173" s="82" t="s">
        <v>346</v>
      </c>
      <c r="B173" s="63" t="s">
        <v>1</v>
      </c>
      <c r="C173" s="63" t="s">
        <v>1</v>
      </c>
      <c r="D173" s="63" t="s">
        <v>1</v>
      </c>
      <c r="E173" s="63" t="s">
        <v>1</v>
      </c>
      <c r="F173" s="63" t="s">
        <v>1</v>
      </c>
      <c r="G173" s="64" t="s">
        <v>347</v>
      </c>
      <c r="H173" s="63" t="s">
        <v>1</v>
      </c>
      <c r="I173" s="63" t="s">
        <v>1</v>
      </c>
      <c r="J173" s="82" t="s">
        <v>346</v>
      </c>
    </row>
    <row r="174" ht="13.5" spans="1:10">
      <c r="A174" s="82" t="s">
        <v>348</v>
      </c>
      <c r="B174" s="63" t="s">
        <v>1</v>
      </c>
      <c r="C174" s="63" t="s">
        <v>1</v>
      </c>
      <c r="D174" s="63" t="s">
        <v>1</v>
      </c>
      <c r="E174" s="63" t="s">
        <v>1</v>
      </c>
      <c r="F174" s="63" t="s">
        <v>1</v>
      </c>
      <c r="G174" s="64" t="s">
        <v>349</v>
      </c>
      <c r="H174" s="63" t="s">
        <v>1</v>
      </c>
      <c r="I174" s="63" t="s">
        <v>1</v>
      </c>
      <c r="J174" s="82" t="s">
        <v>348</v>
      </c>
    </row>
    <row r="175" ht="13.5" spans="1:10">
      <c r="A175" s="63" t="s">
        <v>1</v>
      </c>
      <c r="B175" s="63" t="s">
        <v>1</v>
      </c>
      <c r="C175" s="63" t="s">
        <v>1</v>
      </c>
      <c r="D175" s="63" t="s">
        <v>1</v>
      </c>
      <c r="E175" s="63" t="s">
        <v>1</v>
      </c>
      <c r="F175" s="63" t="s">
        <v>1</v>
      </c>
      <c r="G175" s="64" t="s">
        <v>350</v>
      </c>
      <c r="H175" s="63" t="s">
        <v>1</v>
      </c>
      <c r="I175" s="63" t="s">
        <v>1</v>
      </c>
      <c r="J175" s="82" t="s">
        <v>351</v>
      </c>
    </row>
    <row r="176" ht="13.5" spans="1:10">
      <c r="A176" s="82" t="s">
        <v>352</v>
      </c>
      <c r="B176" s="63" t="s">
        <v>1</v>
      </c>
      <c r="C176" s="63" t="s">
        <v>1</v>
      </c>
      <c r="D176" s="63" t="s">
        <v>1</v>
      </c>
      <c r="E176" s="63" t="s">
        <v>1</v>
      </c>
      <c r="F176" s="63" t="s">
        <v>1</v>
      </c>
      <c r="G176" s="64" t="s">
        <v>353</v>
      </c>
      <c r="H176" s="63" t="s">
        <v>1</v>
      </c>
      <c r="I176" s="63" t="s">
        <v>1</v>
      </c>
      <c r="J176" s="82" t="s">
        <v>352</v>
      </c>
    </row>
    <row r="177" ht="13.5" spans="1:10">
      <c r="A177" s="82" t="s">
        <v>354</v>
      </c>
      <c r="B177" s="63" t="s">
        <v>1</v>
      </c>
      <c r="C177" s="63" t="s">
        <v>1</v>
      </c>
      <c r="D177" s="63" t="s">
        <v>1</v>
      </c>
      <c r="E177" s="63" t="s">
        <v>1</v>
      </c>
      <c r="F177" s="63" t="s">
        <v>1</v>
      </c>
      <c r="G177" s="64" t="s">
        <v>355</v>
      </c>
      <c r="H177" s="63" t="s">
        <v>1</v>
      </c>
      <c r="I177" s="63" t="s">
        <v>1</v>
      </c>
      <c r="J177" s="82" t="s">
        <v>354</v>
      </c>
    </row>
    <row r="178" ht="13.5" spans="1:10">
      <c r="A178" s="82" t="s">
        <v>356</v>
      </c>
      <c r="B178" s="63" t="s">
        <v>1</v>
      </c>
      <c r="C178" s="63" t="s">
        <v>1</v>
      </c>
      <c r="D178" s="63" t="s">
        <v>1</v>
      </c>
      <c r="E178" s="63" t="s">
        <v>1</v>
      </c>
      <c r="F178" s="63" t="s">
        <v>1</v>
      </c>
      <c r="G178" s="64" t="s">
        <v>357</v>
      </c>
      <c r="H178" s="63" t="s">
        <v>1</v>
      </c>
      <c r="I178" s="63" t="s">
        <v>1</v>
      </c>
      <c r="J178" s="82" t="s">
        <v>356</v>
      </c>
    </row>
    <row r="179" ht="13.5" spans="1:10">
      <c r="A179" s="82" t="s">
        <v>358</v>
      </c>
      <c r="B179" s="63" t="s">
        <v>1</v>
      </c>
      <c r="C179" s="63" t="s">
        <v>1</v>
      </c>
      <c r="D179" s="63" t="s">
        <v>1</v>
      </c>
      <c r="E179" s="63" t="s">
        <v>1</v>
      </c>
      <c r="F179" s="63" t="s">
        <v>1</v>
      </c>
      <c r="G179" s="64" t="s">
        <v>359</v>
      </c>
      <c r="H179" s="63" t="s">
        <v>1</v>
      </c>
      <c r="I179" s="63" t="s">
        <v>1</v>
      </c>
      <c r="J179" s="82" t="s">
        <v>358</v>
      </c>
    </row>
    <row r="180" ht="13.5" spans="1:10">
      <c r="A180" s="82" t="s">
        <v>360</v>
      </c>
      <c r="B180" s="63" t="s">
        <v>1</v>
      </c>
      <c r="C180" s="63" t="s">
        <v>1</v>
      </c>
      <c r="D180" s="63" t="s">
        <v>1</v>
      </c>
      <c r="E180" s="63" t="s">
        <v>1</v>
      </c>
      <c r="F180" s="63" t="s">
        <v>1</v>
      </c>
      <c r="G180" s="64" t="s">
        <v>361</v>
      </c>
      <c r="H180" s="63" t="s">
        <v>1</v>
      </c>
      <c r="I180" s="63" t="s">
        <v>1</v>
      </c>
      <c r="J180" s="82" t="s">
        <v>360</v>
      </c>
    </row>
    <row r="181" ht="13.5" spans="1:10">
      <c r="A181" s="82" t="s">
        <v>362</v>
      </c>
      <c r="B181" s="63" t="s">
        <v>1</v>
      </c>
      <c r="C181" s="63" t="s">
        <v>1</v>
      </c>
      <c r="D181" s="63" t="s">
        <v>1</v>
      </c>
      <c r="E181" s="63" t="s">
        <v>1</v>
      </c>
      <c r="F181" s="63" t="s">
        <v>1</v>
      </c>
      <c r="G181" s="64" t="s">
        <v>363</v>
      </c>
      <c r="H181" s="63" t="s">
        <v>1</v>
      </c>
      <c r="I181" s="63" t="s">
        <v>1</v>
      </c>
      <c r="J181" s="82" t="s">
        <v>362</v>
      </c>
    </row>
    <row r="182" ht="13.5" spans="1:10">
      <c r="A182" s="63" t="s">
        <v>1</v>
      </c>
      <c r="B182" s="63" t="s">
        <v>1</v>
      </c>
      <c r="C182" s="63" t="s">
        <v>1</v>
      </c>
      <c r="D182" s="63" t="s">
        <v>1</v>
      </c>
      <c r="E182" s="63" t="s">
        <v>1</v>
      </c>
      <c r="F182" s="63" t="s">
        <v>1</v>
      </c>
      <c r="G182" s="82" t="s">
        <v>364</v>
      </c>
      <c r="H182" s="63" t="s">
        <v>1</v>
      </c>
      <c r="I182" s="63" t="s">
        <v>1</v>
      </c>
      <c r="J182" s="82" t="s">
        <v>365</v>
      </c>
    </row>
    <row r="183" ht="13.5" spans="1:10">
      <c r="A183" s="63" t="s">
        <v>1</v>
      </c>
      <c r="B183" s="63" t="s">
        <v>1</v>
      </c>
      <c r="C183" s="63" t="s">
        <v>1</v>
      </c>
      <c r="D183" s="63" t="s">
        <v>1</v>
      </c>
      <c r="E183" s="63" t="s">
        <v>1</v>
      </c>
      <c r="F183" s="63" t="s">
        <v>1</v>
      </c>
      <c r="G183" s="82" t="s">
        <v>366</v>
      </c>
      <c r="H183" s="63" t="s">
        <v>1</v>
      </c>
      <c r="I183" s="63" t="s">
        <v>1</v>
      </c>
      <c r="J183" s="82" t="s">
        <v>367</v>
      </c>
    </row>
    <row r="184" ht="13.5" spans="1:10">
      <c r="A184" s="63" t="s">
        <v>1</v>
      </c>
      <c r="B184" s="63" t="s">
        <v>1</v>
      </c>
      <c r="C184" s="63" t="s">
        <v>1</v>
      </c>
      <c r="D184" s="63" t="s">
        <v>1</v>
      </c>
      <c r="E184" s="63" t="s">
        <v>1</v>
      </c>
      <c r="F184" s="63" t="s">
        <v>1</v>
      </c>
      <c r="G184" s="82" t="s">
        <v>368</v>
      </c>
      <c r="H184" s="63" t="s">
        <v>1</v>
      </c>
      <c r="I184" s="63" t="s">
        <v>1</v>
      </c>
      <c r="J184" s="82" t="s">
        <v>369</v>
      </c>
    </row>
    <row r="185" ht="13.5" spans="1:10">
      <c r="A185" s="63" t="s">
        <v>1</v>
      </c>
      <c r="B185" s="63" t="s">
        <v>1</v>
      </c>
      <c r="C185" s="63" t="s">
        <v>1</v>
      </c>
      <c r="D185" s="63" t="s">
        <v>1</v>
      </c>
      <c r="E185" s="63" t="s">
        <v>1</v>
      </c>
      <c r="F185" s="63" t="s">
        <v>1</v>
      </c>
      <c r="G185" s="82" t="s">
        <v>370</v>
      </c>
      <c r="H185" s="63" t="s">
        <v>1</v>
      </c>
      <c r="I185" s="63" t="s">
        <v>1</v>
      </c>
      <c r="J185" s="82" t="s">
        <v>371</v>
      </c>
    </row>
    <row r="186" ht="13.5" spans="1:10">
      <c r="A186" s="63" t="s">
        <v>1</v>
      </c>
      <c r="B186" s="63" t="s">
        <v>1</v>
      </c>
      <c r="C186" s="63" t="s">
        <v>1</v>
      </c>
      <c r="D186" s="63" t="s">
        <v>1</v>
      </c>
      <c r="E186" s="63" t="s">
        <v>1</v>
      </c>
      <c r="F186" s="63" t="s">
        <v>1</v>
      </c>
      <c r="G186" s="82" t="s">
        <v>372</v>
      </c>
      <c r="H186" s="63" t="s">
        <v>1</v>
      </c>
      <c r="I186" s="63" t="s">
        <v>1</v>
      </c>
      <c r="J186" s="82" t="s">
        <v>373</v>
      </c>
    </row>
    <row r="187" ht="13.5" spans="1:10">
      <c r="A187" s="82" t="s">
        <v>374</v>
      </c>
      <c r="B187" s="63" t="s">
        <v>1</v>
      </c>
      <c r="C187" s="63" t="s">
        <v>1</v>
      </c>
      <c r="D187" s="63" t="s">
        <v>1</v>
      </c>
      <c r="E187" s="64" t="s">
        <v>375</v>
      </c>
      <c r="F187" s="85" t="s">
        <v>7</v>
      </c>
      <c r="G187" s="74">
        <v>14</v>
      </c>
      <c r="H187" s="63" t="s">
        <v>1</v>
      </c>
      <c r="I187" s="63" t="s">
        <v>1</v>
      </c>
      <c r="J187" s="82" t="s">
        <v>374</v>
      </c>
    </row>
    <row r="188" ht="13.5" spans="1:10">
      <c r="A188" s="82" t="s">
        <v>376</v>
      </c>
      <c r="B188" s="63" t="s">
        <v>1</v>
      </c>
      <c r="C188" s="63" t="s">
        <v>1</v>
      </c>
      <c r="D188" s="63" t="s">
        <v>1</v>
      </c>
      <c r="E188" s="63" t="s">
        <v>1</v>
      </c>
      <c r="F188" s="63" t="s">
        <v>1</v>
      </c>
      <c r="G188" s="64" t="s">
        <v>377</v>
      </c>
      <c r="H188" s="63" t="s">
        <v>1</v>
      </c>
      <c r="I188" s="63" t="s">
        <v>1</v>
      </c>
      <c r="J188" s="82" t="s">
        <v>376</v>
      </c>
    </row>
    <row r="189" ht="13.5" spans="1:10">
      <c r="A189" s="82" t="s">
        <v>378</v>
      </c>
      <c r="B189" s="63" t="s">
        <v>1</v>
      </c>
      <c r="C189" s="63" t="s">
        <v>1</v>
      </c>
      <c r="D189" s="63" t="s">
        <v>1</v>
      </c>
      <c r="E189" s="63" t="s">
        <v>1</v>
      </c>
      <c r="F189" s="63" t="s">
        <v>1</v>
      </c>
      <c r="G189" s="64" t="s">
        <v>379</v>
      </c>
      <c r="H189" s="63" t="s">
        <v>1</v>
      </c>
      <c r="I189" s="63" t="s">
        <v>1</v>
      </c>
      <c r="J189" s="82" t="s">
        <v>378</v>
      </c>
    </row>
    <row r="190" ht="13.5" spans="1:10">
      <c r="A190" s="82" t="s">
        <v>380</v>
      </c>
      <c r="B190" s="63" t="s">
        <v>1</v>
      </c>
      <c r="C190" s="63" t="s">
        <v>1</v>
      </c>
      <c r="D190" s="63" t="s">
        <v>1</v>
      </c>
      <c r="E190" s="63" t="s">
        <v>1</v>
      </c>
      <c r="F190" s="63" t="s">
        <v>1</v>
      </c>
      <c r="G190" s="64" t="s">
        <v>381</v>
      </c>
      <c r="H190" s="63" t="s">
        <v>1</v>
      </c>
      <c r="I190" s="63" t="s">
        <v>1</v>
      </c>
      <c r="J190" s="82" t="s">
        <v>380</v>
      </c>
    </row>
    <row r="191" ht="13.5" spans="1:10">
      <c r="A191" s="82" t="s">
        <v>382</v>
      </c>
      <c r="B191" s="63" t="s">
        <v>1</v>
      </c>
      <c r="C191" s="63" t="s">
        <v>1</v>
      </c>
      <c r="D191" s="63" t="s">
        <v>1</v>
      </c>
      <c r="E191" s="63" t="s">
        <v>1</v>
      </c>
      <c r="F191" s="63" t="s">
        <v>1</v>
      </c>
      <c r="G191" s="64" t="s">
        <v>383</v>
      </c>
      <c r="H191" s="63" t="s">
        <v>1</v>
      </c>
      <c r="I191" s="63" t="s">
        <v>1</v>
      </c>
      <c r="J191" s="82" t="s">
        <v>382</v>
      </c>
    </row>
    <row r="192" ht="13.5" spans="1:10">
      <c r="A192" s="82" t="s">
        <v>384</v>
      </c>
      <c r="B192" s="63" t="s">
        <v>1</v>
      </c>
      <c r="C192" s="63" t="s">
        <v>1</v>
      </c>
      <c r="D192" s="63" t="s">
        <v>1</v>
      </c>
      <c r="E192" s="63" t="s">
        <v>1</v>
      </c>
      <c r="F192" s="63" t="s">
        <v>1</v>
      </c>
      <c r="G192" s="64" t="s">
        <v>385</v>
      </c>
      <c r="H192" s="63" t="s">
        <v>1</v>
      </c>
      <c r="I192" s="63" t="s">
        <v>1</v>
      </c>
      <c r="J192" s="82" t="s">
        <v>384</v>
      </c>
    </row>
    <row r="193" ht="13.5" spans="1:10">
      <c r="A193" s="82" t="s">
        <v>386</v>
      </c>
      <c r="B193" s="63" t="s">
        <v>1</v>
      </c>
      <c r="C193" s="63" t="s">
        <v>1</v>
      </c>
      <c r="D193" s="63" t="s">
        <v>1</v>
      </c>
      <c r="E193" s="63" t="s">
        <v>1</v>
      </c>
      <c r="F193" s="63" t="s">
        <v>1</v>
      </c>
      <c r="G193" s="64" t="s">
        <v>387</v>
      </c>
      <c r="H193" s="63" t="s">
        <v>1</v>
      </c>
      <c r="I193" s="63" t="s">
        <v>1</v>
      </c>
      <c r="J193" s="82" t="s">
        <v>386</v>
      </c>
    </row>
    <row r="194" ht="13.5" spans="1:10">
      <c r="A194" s="82" t="s">
        <v>388</v>
      </c>
      <c r="B194" s="63" t="s">
        <v>1</v>
      </c>
      <c r="C194" s="63" t="s">
        <v>1</v>
      </c>
      <c r="D194" s="63" t="s">
        <v>1</v>
      </c>
      <c r="E194" s="63" t="s">
        <v>1</v>
      </c>
      <c r="F194" s="63" t="s">
        <v>1</v>
      </c>
      <c r="G194" s="64" t="s">
        <v>389</v>
      </c>
      <c r="H194" s="63" t="s">
        <v>1</v>
      </c>
      <c r="I194" s="63" t="s">
        <v>1</v>
      </c>
      <c r="J194" s="82" t="s">
        <v>388</v>
      </c>
    </row>
    <row r="195" ht="13.5" spans="1:10">
      <c r="A195" s="82" t="s">
        <v>390</v>
      </c>
      <c r="B195" s="63" t="s">
        <v>1</v>
      </c>
      <c r="C195" s="63" t="s">
        <v>1</v>
      </c>
      <c r="D195" s="63" t="s">
        <v>1</v>
      </c>
      <c r="E195" s="63" t="s">
        <v>1</v>
      </c>
      <c r="F195" s="63" t="s">
        <v>1</v>
      </c>
      <c r="G195" s="64" t="s">
        <v>391</v>
      </c>
      <c r="H195" s="63" t="s">
        <v>1</v>
      </c>
      <c r="I195" s="63" t="s">
        <v>1</v>
      </c>
      <c r="J195" s="82" t="s">
        <v>390</v>
      </c>
    </row>
    <row r="196" ht="13.5" spans="1:10">
      <c r="A196" s="82" t="s">
        <v>392</v>
      </c>
      <c r="B196" s="63" t="s">
        <v>1</v>
      </c>
      <c r="C196" s="63" t="s">
        <v>1</v>
      </c>
      <c r="D196" s="63" t="s">
        <v>1</v>
      </c>
      <c r="E196" s="63" t="s">
        <v>1</v>
      </c>
      <c r="F196" s="63" t="s">
        <v>1</v>
      </c>
      <c r="G196" s="64" t="s">
        <v>393</v>
      </c>
      <c r="H196" s="63" t="s">
        <v>1</v>
      </c>
      <c r="I196" s="63" t="s">
        <v>1</v>
      </c>
      <c r="J196" s="82" t="s">
        <v>392</v>
      </c>
    </row>
    <row r="197" ht="13.5" spans="1:10">
      <c r="A197" s="82" t="s">
        <v>394</v>
      </c>
      <c r="B197" s="63" t="s">
        <v>1</v>
      </c>
      <c r="C197" s="63" t="s">
        <v>1</v>
      </c>
      <c r="D197" s="63" t="s">
        <v>1</v>
      </c>
      <c r="E197" s="63" t="s">
        <v>1</v>
      </c>
      <c r="F197" s="63" t="s">
        <v>1</v>
      </c>
      <c r="G197" s="64" t="s">
        <v>395</v>
      </c>
      <c r="H197" s="63" t="s">
        <v>1</v>
      </c>
      <c r="I197" s="63" t="s">
        <v>1</v>
      </c>
      <c r="J197" s="82" t="s">
        <v>394</v>
      </c>
    </row>
    <row r="198" ht="13.5" spans="1:10">
      <c r="A198" s="82" t="s">
        <v>396</v>
      </c>
      <c r="B198" s="63" t="s">
        <v>1</v>
      </c>
      <c r="C198" s="63" t="s">
        <v>1</v>
      </c>
      <c r="D198" s="63" t="s">
        <v>1</v>
      </c>
      <c r="E198" s="63" t="s">
        <v>1</v>
      </c>
      <c r="F198" s="63" t="s">
        <v>1</v>
      </c>
      <c r="G198" s="64" t="s">
        <v>397</v>
      </c>
      <c r="H198" s="63" t="s">
        <v>1</v>
      </c>
      <c r="I198" s="63" t="s">
        <v>1</v>
      </c>
      <c r="J198" s="82" t="s">
        <v>396</v>
      </c>
    </row>
    <row r="199" ht="13.5" spans="1:10">
      <c r="A199" s="82" t="s">
        <v>398</v>
      </c>
      <c r="B199" s="63" t="s">
        <v>1</v>
      </c>
      <c r="C199" s="63" t="s">
        <v>1</v>
      </c>
      <c r="D199" s="63" t="s">
        <v>1</v>
      </c>
      <c r="E199" s="63" t="s">
        <v>1</v>
      </c>
      <c r="F199" s="63" t="s">
        <v>1</v>
      </c>
      <c r="G199" s="64" t="s">
        <v>399</v>
      </c>
      <c r="H199" s="63" t="s">
        <v>1</v>
      </c>
      <c r="I199" s="63" t="s">
        <v>1</v>
      </c>
      <c r="J199" s="82" t="s">
        <v>398</v>
      </c>
    </row>
    <row r="200" ht="13.5" spans="1:10">
      <c r="A200" s="82" t="s">
        <v>400</v>
      </c>
      <c r="B200" s="63" t="s">
        <v>1</v>
      </c>
      <c r="C200" s="63" t="s">
        <v>1</v>
      </c>
      <c r="D200" s="63" t="s">
        <v>1</v>
      </c>
      <c r="E200" s="63" t="s">
        <v>1</v>
      </c>
      <c r="F200" s="63" t="s">
        <v>1</v>
      </c>
      <c r="G200" s="64" t="s">
        <v>401</v>
      </c>
      <c r="H200" s="63" t="s">
        <v>1</v>
      </c>
      <c r="I200" s="63" t="s">
        <v>1</v>
      </c>
      <c r="J200" s="82" t="s">
        <v>400</v>
      </c>
    </row>
    <row r="201" ht="13.5" spans="1:10">
      <c r="A201" s="82" t="s">
        <v>402</v>
      </c>
      <c r="B201" s="63" t="s">
        <v>1</v>
      </c>
      <c r="C201" s="63" t="s">
        <v>1</v>
      </c>
      <c r="D201" s="63" t="s">
        <v>1</v>
      </c>
      <c r="E201" s="63" t="s">
        <v>1</v>
      </c>
      <c r="F201" s="63" t="s">
        <v>1</v>
      </c>
      <c r="G201" s="64" t="s">
        <v>403</v>
      </c>
      <c r="H201" s="63" t="s">
        <v>1</v>
      </c>
      <c r="I201" s="63" t="s">
        <v>1</v>
      </c>
      <c r="J201" s="82" t="s">
        <v>402</v>
      </c>
    </row>
    <row r="202" ht="13.5" spans="1:10">
      <c r="A202" s="82" t="s">
        <v>404</v>
      </c>
      <c r="B202" s="63" t="s">
        <v>1</v>
      </c>
      <c r="C202" s="63" t="s">
        <v>1</v>
      </c>
      <c r="D202" s="63" t="s">
        <v>1</v>
      </c>
      <c r="E202" s="64" t="s">
        <v>405</v>
      </c>
      <c r="F202" s="85" t="s">
        <v>7</v>
      </c>
      <c r="G202" s="74">
        <v>12</v>
      </c>
      <c r="H202" s="63" t="s">
        <v>1</v>
      </c>
      <c r="I202" s="63" t="s">
        <v>1</v>
      </c>
      <c r="J202" s="82" t="s">
        <v>404</v>
      </c>
    </row>
    <row r="203" ht="13.5" spans="1:10">
      <c r="A203" s="82" t="s">
        <v>406</v>
      </c>
      <c r="B203" s="63" t="s">
        <v>1</v>
      </c>
      <c r="C203" s="63" t="s">
        <v>1</v>
      </c>
      <c r="D203" s="63" t="s">
        <v>1</v>
      </c>
      <c r="E203" s="63" t="s">
        <v>1</v>
      </c>
      <c r="F203" s="63" t="s">
        <v>1</v>
      </c>
      <c r="G203" s="64" t="s">
        <v>407</v>
      </c>
      <c r="H203" s="63" t="s">
        <v>1</v>
      </c>
      <c r="I203" s="63" t="s">
        <v>1</v>
      </c>
      <c r="J203" s="82" t="s">
        <v>406</v>
      </c>
    </row>
    <row r="204" ht="13.5" spans="1:10">
      <c r="A204" s="82" t="s">
        <v>408</v>
      </c>
      <c r="B204" s="63" t="s">
        <v>1</v>
      </c>
      <c r="C204" s="63" t="s">
        <v>1</v>
      </c>
      <c r="D204" s="63" t="s">
        <v>1</v>
      </c>
      <c r="E204" s="63" t="s">
        <v>1</v>
      </c>
      <c r="F204" s="63" t="s">
        <v>1</v>
      </c>
      <c r="G204" s="64" t="s">
        <v>409</v>
      </c>
      <c r="H204" s="63" t="s">
        <v>1</v>
      </c>
      <c r="I204" s="63" t="s">
        <v>1</v>
      </c>
      <c r="J204" s="82" t="s">
        <v>408</v>
      </c>
    </row>
    <row r="205" ht="13.5" spans="1:10">
      <c r="A205" s="82" t="s">
        <v>410</v>
      </c>
      <c r="B205" s="63" t="s">
        <v>1</v>
      </c>
      <c r="C205" s="63" t="s">
        <v>1</v>
      </c>
      <c r="D205" s="63" t="s">
        <v>1</v>
      </c>
      <c r="E205" s="63" t="s">
        <v>1</v>
      </c>
      <c r="F205" s="63" t="s">
        <v>1</v>
      </c>
      <c r="G205" s="64" t="s">
        <v>411</v>
      </c>
      <c r="H205" s="63" t="s">
        <v>1</v>
      </c>
      <c r="I205" s="63" t="s">
        <v>1</v>
      </c>
      <c r="J205" s="82" t="s">
        <v>410</v>
      </c>
    </row>
    <row r="206" ht="13.5" spans="1:10">
      <c r="A206" s="82" t="s">
        <v>412</v>
      </c>
      <c r="B206" s="63" t="s">
        <v>1</v>
      </c>
      <c r="C206" s="63" t="s">
        <v>1</v>
      </c>
      <c r="D206" s="63" t="s">
        <v>1</v>
      </c>
      <c r="E206" s="63" t="s">
        <v>1</v>
      </c>
      <c r="F206" s="63" t="s">
        <v>1</v>
      </c>
      <c r="G206" s="64" t="s">
        <v>413</v>
      </c>
      <c r="H206" s="63" t="s">
        <v>1</v>
      </c>
      <c r="I206" s="63" t="s">
        <v>1</v>
      </c>
      <c r="J206" s="82" t="s">
        <v>412</v>
      </c>
    </row>
    <row r="207" ht="13.5" spans="1:10">
      <c r="A207" s="82" t="s">
        <v>414</v>
      </c>
      <c r="B207" s="63" t="s">
        <v>1</v>
      </c>
      <c r="C207" s="63" t="s">
        <v>1</v>
      </c>
      <c r="D207" s="63" t="s">
        <v>1</v>
      </c>
      <c r="E207" s="63" t="s">
        <v>1</v>
      </c>
      <c r="F207" s="63" t="s">
        <v>1</v>
      </c>
      <c r="G207" s="64" t="s">
        <v>415</v>
      </c>
      <c r="H207" s="63" t="s">
        <v>1</v>
      </c>
      <c r="I207" s="63" t="s">
        <v>1</v>
      </c>
      <c r="J207" s="82" t="s">
        <v>414</v>
      </c>
    </row>
    <row r="208" ht="13.5" spans="1:10">
      <c r="A208" s="82" t="s">
        <v>416</v>
      </c>
      <c r="B208" s="63" t="s">
        <v>1</v>
      </c>
      <c r="C208" s="63" t="s">
        <v>1</v>
      </c>
      <c r="D208" s="63" t="s">
        <v>1</v>
      </c>
      <c r="E208" s="63" t="s">
        <v>1</v>
      </c>
      <c r="F208" s="63" t="s">
        <v>1</v>
      </c>
      <c r="G208" s="64" t="s">
        <v>417</v>
      </c>
      <c r="H208" s="63" t="s">
        <v>1</v>
      </c>
      <c r="I208" s="63" t="s">
        <v>1</v>
      </c>
      <c r="J208" s="82" t="s">
        <v>416</v>
      </c>
    </row>
    <row r="209" ht="13.5" spans="1:10">
      <c r="A209" s="82" t="s">
        <v>418</v>
      </c>
      <c r="B209" s="63" t="s">
        <v>1</v>
      </c>
      <c r="C209" s="63" t="s">
        <v>1</v>
      </c>
      <c r="D209" s="63" t="s">
        <v>1</v>
      </c>
      <c r="E209" s="63" t="s">
        <v>1</v>
      </c>
      <c r="F209" s="63" t="s">
        <v>1</v>
      </c>
      <c r="G209" s="64" t="s">
        <v>419</v>
      </c>
      <c r="H209" s="63" t="s">
        <v>1</v>
      </c>
      <c r="I209" s="63" t="s">
        <v>1</v>
      </c>
      <c r="J209" s="82" t="s">
        <v>418</v>
      </c>
    </row>
    <row r="210" ht="13.5" spans="1:10">
      <c r="A210" s="82" t="s">
        <v>420</v>
      </c>
      <c r="B210" s="63" t="s">
        <v>1</v>
      </c>
      <c r="C210" s="63" t="s">
        <v>1</v>
      </c>
      <c r="D210" s="63" t="s">
        <v>1</v>
      </c>
      <c r="E210" s="63" t="s">
        <v>1</v>
      </c>
      <c r="F210" s="63" t="s">
        <v>1</v>
      </c>
      <c r="G210" s="64" t="s">
        <v>421</v>
      </c>
      <c r="H210" s="63" t="s">
        <v>1</v>
      </c>
      <c r="I210" s="63" t="s">
        <v>1</v>
      </c>
      <c r="J210" s="82" t="s">
        <v>420</v>
      </c>
    </row>
    <row r="211" ht="13.5" spans="1:10">
      <c r="A211" s="82" t="s">
        <v>422</v>
      </c>
      <c r="B211" s="63" t="s">
        <v>1</v>
      </c>
      <c r="C211" s="63" t="s">
        <v>1</v>
      </c>
      <c r="D211" s="63" t="s">
        <v>1</v>
      </c>
      <c r="E211" s="63" t="s">
        <v>1</v>
      </c>
      <c r="F211" s="63" t="s">
        <v>1</v>
      </c>
      <c r="G211" s="64" t="s">
        <v>423</v>
      </c>
      <c r="H211" s="63" t="s">
        <v>1</v>
      </c>
      <c r="I211" s="63" t="s">
        <v>1</v>
      </c>
      <c r="J211" s="82" t="s">
        <v>422</v>
      </c>
    </row>
    <row r="212" ht="13.5" spans="1:10">
      <c r="A212" s="82" t="s">
        <v>424</v>
      </c>
      <c r="B212" s="63" t="s">
        <v>1</v>
      </c>
      <c r="C212" s="63" t="s">
        <v>1</v>
      </c>
      <c r="D212" s="63" t="s">
        <v>1</v>
      </c>
      <c r="E212" s="63" t="s">
        <v>1</v>
      </c>
      <c r="F212" s="63" t="s">
        <v>1</v>
      </c>
      <c r="G212" s="64" t="s">
        <v>425</v>
      </c>
      <c r="H212" s="63" t="s">
        <v>1</v>
      </c>
      <c r="I212" s="63" t="s">
        <v>1</v>
      </c>
      <c r="J212" s="82" t="s">
        <v>424</v>
      </c>
    </row>
    <row r="213" ht="13.5" spans="1:10">
      <c r="A213" s="82" t="s">
        <v>426</v>
      </c>
      <c r="B213" s="63" t="s">
        <v>1</v>
      </c>
      <c r="C213" s="63" t="s">
        <v>1</v>
      </c>
      <c r="D213" s="63" t="s">
        <v>1</v>
      </c>
      <c r="E213" s="63" t="s">
        <v>1</v>
      </c>
      <c r="F213" s="63" t="s">
        <v>1</v>
      </c>
      <c r="G213" s="64" t="s">
        <v>427</v>
      </c>
      <c r="H213" s="63" t="s">
        <v>1</v>
      </c>
      <c r="I213" s="63" t="s">
        <v>1</v>
      </c>
      <c r="J213" s="82" t="s">
        <v>426</v>
      </c>
    </row>
    <row r="214" ht="13.5" spans="1:10">
      <c r="A214" s="82" t="s">
        <v>428</v>
      </c>
      <c r="B214" s="63" t="s">
        <v>1</v>
      </c>
      <c r="C214" s="63" t="s">
        <v>1</v>
      </c>
      <c r="D214" s="63" t="s">
        <v>1</v>
      </c>
      <c r="E214" s="63" t="s">
        <v>1</v>
      </c>
      <c r="F214" s="63" t="s">
        <v>1</v>
      </c>
      <c r="G214" s="64" t="s">
        <v>429</v>
      </c>
      <c r="H214" s="63" t="s">
        <v>1</v>
      </c>
      <c r="I214" s="63" t="s">
        <v>1</v>
      </c>
      <c r="J214" s="82" t="s">
        <v>428</v>
      </c>
    </row>
    <row r="215" ht="13.5" spans="1:10">
      <c r="A215" s="82" t="s">
        <v>430</v>
      </c>
      <c r="B215" s="63" t="s">
        <v>1</v>
      </c>
      <c r="C215" s="63" t="s">
        <v>1</v>
      </c>
      <c r="D215" s="63" t="s">
        <v>1</v>
      </c>
      <c r="E215" s="64" t="s">
        <v>431</v>
      </c>
      <c r="F215" s="85" t="s">
        <v>7</v>
      </c>
      <c r="G215" s="74">
        <v>10</v>
      </c>
      <c r="H215" s="63" t="s">
        <v>1</v>
      </c>
      <c r="I215" s="63" t="s">
        <v>1</v>
      </c>
      <c r="J215" s="82" t="s">
        <v>430</v>
      </c>
    </row>
    <row r="216" ht="13.5" spans="1:10">
      <c r="A216" s="82" t="s">
        <v>432</v>
      </c>
      <c r="B216" s="63" t="s">
        <v>1</v>
      </c>
      <c r="C216" s="63" t="s">
        <v>1</v>
      </c>
      <c r="D216" s="63" t="s">
        <v>1</v>
      </c>
      <c r="E216" s="63" t="s">
        <v>1</v>
      </c>
      <c r="F216" s="63" t="s">
        <v>1</v>
      </c>
      <c r="G216" s="64" t="s">
        <v>433</v>
      </c>
      <c r="H216" s="63" t="s">
        <v>1</v>
      </c>
      <c r="I216" s="63" t="s">
        <v>1</v>
      </c>
      <c r="J216" s="82" t="s">
        <v>432</v>
      </c>
    </row>
    <row r="217" ht="13.5" spans="1:10">
      <c r="A217" s="82" t="s">
        <v>434</v>
      </c>
      <c r="B217" s="63" t="s">
        <v>1</v>
      </c>
      <c r="C217" s="63" t="s">
        <v>1</v>
      </c>
      <c r="D217" s="63" t="s">
        <v>1</v>
      </c>
      <c r="E217" s="63" t="s">
        <v>1</v>
      </c>
      <c r="F217" s="63" t="s">
        <v>1</v>
      </c>
      <c r="G217" s="64" t="s">
        <v>435</v>
      </c>
      <c r="H217" s="63" t="s">
        <v>1</v>
      </c>
      <c r="I217" s="63" t="s">
        <v>1</v>
      </c>
      <c r="J217" s="82" t="s">
        <v>434</v>
      </c>
    </row>
    <row r="218" ht="13.5" spans="1:10">
      <c r="A218" s="82" t="s">
        <v>436</v>
      </c>
      <c r="B218" s="63" t="s">
        <v>1</v>
      </c>
      <c r="C218" s="63" t="s">
        <v>1</v>
      </c>
      <c r="D218" s="63" t="s">
        <v>1</v>
      </c>
      <c r="E218" s="63" t="s">
        <v>1</v>
      </c>
      <c r="F218" s="63" t="s">
        <v>1</v>
      </c>
      <c r="G218" s="64" t="s">
        <v>437</v>
      </c>
      <c r="H218" s="63" t="s">
        <v>1</v>
      </c>
      <c r="I218" s="63" t="s">
        <v>1</v>
      </c>
      <c r="J218" s="82" t="s">
        <v>436</v>
      </c>
    </row>
    <row r="219" ht="13.5" spans="1:10">
      <c r="A219" s="82" t="s">
        <v>438</v>
      </c>
      <c r="B219" s="63" t="s">
        <v>1</v>
      </c>
      <c r="C219" s="63" t="s">
        <v>1</v>
      </c>
      <c r="D219" s="63" t="s">
        <v>1</v>
      </c>
      <c r="E219" s="63" t="s">
        <v>1</v>
      </c>
      <c r="F219" s="63" t="s">
        <v>1</v>
      </c>
      <c r="G219" s="64" t="s">
        <v>439</v>
      </c>
      <c r="H219" s="63" t="s">
        <v>1</v>
      </c>
      <c r="I219" s="63" t="s">
        <v>1</v>
      </c>
      <c r="J219" s="82" t="s">
        <v>438</v>
      </c>
    </row>
    <row r="220" ht="13.5" spans="1:10">
      <c r="A220" s="82" t="s">
        <v>440</v>
      </c>
      <c r="B220" s="63" t="s">
        <v>1</v>
      </c>
      <c r="C220" s="63" t="s">
        <v>1</v>
      </c>
      <c r="D220" s="63" t="s">
        <v>1</v>
      </c>
      <c r="E220" s="63" t="s">
        <v>1</v>
      </c>
      <c r="F220" s="63" t="s">
        <v>1</v>
      </c>
      <c r="G220" s="64" t="s">
        <v>441</v>
      </c>
      <c r="H220" s="63" t="s">
        <v>1</v>
      </c>
      <c r="I220" s="63" t="s">
        <v>1</v>
      </c>
      <c r="J220" s="82" t="s">
        <v>440</v>
      </c>
    </row>
    <row r="221" ht="13.5" spans="1:10">
      <c r="A221" s="82" t="s">
        <v>442</v>
      </c>
      <c r="B221" s="63" t="s">
        <v>1</v>
      </c>
      <c r="C221" s="63" t="s">
        <v>1</v>
      </c>
      <c r="D221" s="63" t="s">
        <v>1</v>
      </c>
      <c r="E221" s="63" t="s">
        <v>1</v>
      </c>
      <c r="F221" s="63" t="s">
        <v>1</v>
      </c>
      <c r="G221" s="64" t="s">
        <v>443</v>
      </c>
      <c r="H221" s="63" t="s">
        <v>1</v>
      </c>
      <c r="I221" s="63" t="s">
        <v>1</v>
      </c>
      <c r="J221" s="82" t="s">
        <v>442</v>
      </c>
    </row>
    <row r="222" ht="13.5" spans="1:10">
      <c r="A222" s="82" t="s">
        <v>444</v>
      </c>
      <c r="B222" s="63" t="s">
        <v>1</v>
      </c>
      <c r="C222" s="63" t="s">
        <v>1</v>
      </c>
      <c r="D222" s="63" t="s">
        <v>1</v>
      </c>
      <c r="E222" s="63" t="s">
        <v>1</v>
      </c>
      <c r="F222" s="63" t="s">
        <v>1</v>
      </c>
      <c r="G222" s="64" t="s">
        <v>445</v>
      </c>
      <c r="H222" s="63" t="s">
        <v>1</v>
      </c>
      <c r="I222" s="63" t="s">
        <v>1</v>
      </c>
      <c r="J222" s="82" t="s">
        <v>444</v>
      </c>
    </row>
    <row r="223" ht="13.5" spans="1:10">
      <c r="A223" s="82" t="s">
        <v>446</v>
      </c>
      <c r="B223" s="63" t="s">
        <v>1</v>
      </c>
      <c r="C223" s="63" t="s">
        <v>1</v>
      </c>
      <c r="D223" s="63" t="s">
        <v>1</v>
      </c>
      <c r="E223" s="63" t="s">
        <v>1</v>
      </c>
      <c r="F223" s="63" t="s">
        <v>1</v>
      </c>
      <c r="G223" s="64" t="s">
        <v>447</v>
      </c>
      <c r="H223" s="63" t="s">
        <v>1</v>
      </c>
      <c r="I223" s="63" t="s">
        <v>1</v>
      </c>
      <c r="J223" s="82" t="s">
        <v>446</v>
      </c>
    </row>
    <row r="224" ht="13.5" spans="1:10">
      <c r="A224" s="82" t="s">
        <v>448</v>
      </c>
      <c r="B224" s="63" t="s">
        <v>1</v>
      </c>
      <c r="C224" s="63" t="s">
        <v>1</v>
      </c>
      <c r="D224" s="63" t="s">
        <v>1</v>
      </c>
      <c r="E224" s="63" t="s">
        <v>1</v>
      </c>
      <c r="F224" s="63" t="s">
        <v>1</v>
      </c>
      <c r="G224" s="64" t="s">
        <v>449</v>
      </c>
      <c r="H224" s="63" t="s">
        <v>1</v>
      </c>
      <c r="I224" s="63" t="s">
        <v>1</v>
      </c>
      <c r="J224" s="82" t="s">
        <v>448</v>
      </c>
    </row>
    <row r="225" ht="13.5" spans="1:10">
      <c r="A225" s="82" t="s">
        <v>450</v>
      </c>
      <c r="B225" s="63" t="s">
        <v>1</v>
      </c>
      <c r="C225" s="63" t="s">
        <v>1</v>
      </c>
      <c r="D225" s="63" t="s">
        <v>1</v>
      </c>
      <c r="E225" s="63" t="s">
        <v>1</v>
      </c>
      <c r="F225" s="63" t="s">
        <v>1</v>
      </c>
      <c r="G225" s="64" t="s">
        <v>451</v>
      </c>
      <c r="H225" s="63" t="s">
        <v>1</v>
      </c>
      <c r="I225" s="63" t="s">
        <v>1</v>
      </c>
      <c r="J225" s="82" t="s">
        <v>450</v>
      </c>
    </row>
    <row r="226" ht="13.5" spans="1:10">
      <c r="A226" s="63" t="s">
        <v>1</v>
      </c>
      <c r="B226" s="63" t="s">
        <v>1</v>
      </c>
      <c r="C226" s="63" t="s">
        <v>1</v>
      </c>
      <c r="D226" s="63" t="s">
        <v>1</v>
      </c>
      <c r="E226" s="63" t="s">
        <v>1</v>
      </c>
      <c r="F226" s="63" t="s">
        <v>1</v>
      </c>
      <c r="G226" s="82" t="s">
        <v>452</v>
      </c>
      <c r="H226" s="63" t="s">
        <v>1</v>
      </c>
      <c r="I226" s="63" t="s">
        <v>1</v>
      </c>
      <c r="J226" s="82" t="s">
        <v>453</v>
      </c>
    </row>
    <row r="227" ht="13.5" spans="1:10">
      <c r="A227" s="82" t="s">
        <v>454</v>
      </c>
      <c r="B227" s="63" t="s">
        <v>1</v>
      </c>
      <c r="C227" s="63" t="s">
        <v>1</v>
      </c>
      <c r="D227" s="63" t="s">
        <v>1</v>
      </c>
      <c r="E227" s="64" t="s">
        <v>455</v>
      </c>
      <c r="F227" s="85" t="s">
        <v>7</v>
      </c>
      <c r="G227" s="74">
        <v>14</v>
      </c>
      <c r="H227" s="63" t="s">
        <v>1</v>
      </c>
      <c r="I227" s="63" t="s">
        <v>1</v>
      </c>
      <c r="J227" s="82" t="s">
        <v>454</v>
      </c>
    </row>
    <row r="228" ht="13.5" spans="1:10">
      <c r="A228" s="82" t="s">
        <v>456</v>
      </c>
      <c r="B228" s="63" t="s">
        <v>1</v>
      </c>
      <c r="C228" s="63" t="s">
        <v>1</v>
      </c>
      <c r="D228" s="63" t="s">
        <v>1</v>
      </c>
      <c r="E228" s="63" t="s">
        <v>1</v>
      </c>
      <c r="F228" s="63" t="s">
        <v>1</v>
      </c>
      <c r="G228" s="64" t="s">
        <v>457</v>
      </c>
      <c r="H228" s="63" t="s">
        <v>1</v>
      </c>
      <c r="I228" s="63" t="s">
        <v>1</v>
      </c>
      <c r="J228" s="82" t="s">
        <v>456</v>
      </c>
    </row>
    <row r="229" ht="13.5" spans="1:10">
      <c r="A229" s="82" t="s">
        <v>458</v>
      </c>
      <c r="B229" s="63" t="s">
        <v>1</v>
      </c>
      <c r="C229" s="63" t="s">
        <v>1</v>
      </c>
      <c r="D229" s="63" t="s">
        <v>1</v>
      </c>
      <c r="E229" s="63" t="s">
        <v>1</v>
      </c>
      <c r="F229" s="63" t="s">
        <v>1</v>
      </c>
      <c r="G229" s="64" t="s">
        <v>459</v>
      </c>
      <c r="H229" s="63" t="s">
        <v>1</v>
      </c>
      <c r="I229" s="63" t="s">
        <v>1</v>
      </c>
      <c r="J229" s="82" t="s">
        <v>458</v>
      </c>
    </row>
    <row r="230" ht="13.5" spans="1:10">
      <c r="A230" s="82" t="s">
        <v>460</v>
      </c>
      <c r="B230" s="63" t="s">
        <v>1</v>
      </c>
      <c r="C230" s="63" t="s">
        <v>1</v>
      </c>
      <c r="D230" s="63" t="s">
        <v>1</v>
      </c>
      <c r="E230" s="63" t="s">
        <v>1</v>
      </c>
      <c r="F230" s="63" t="s">
        <v>1</v>
      </c>
      <c r="G230" s="64" t="s">
        <v>461</v>
      </c>
      <c r="H230" s="63" t="s">
        <v>1</v>
      </c>
      <c r="I230" s="63" t="s">
        <v>1</v>
      </c>
      <c r="J230" s="82" t="s">
        <v>460</v>
      </c>
    </row>
    <row r="231" ht="13.5" spans="1:10">
      <c r="A231" s="82" t="s">
        <v>462</v>
      </c>
      <c r="B231" s="63" t="s">
        <v>1</v>
      </c>
      <c r="C231" s="63" t="s">
        <v>1</v>
      </c>
      <c r="D231" s="63" t="s">
        <v>1</v>
      </c>
      <c r="E231" s="63" t="s">
        <v>1</v>
      </c>
      <c r="F231" s="63" t="s">
        <v>1</v>
      </c>
      <c r="G231" s="64" t="s">
        <v>463</v>
      </c>
      <c r="H231" s="63" t="s">
        <v>1</v>
      </c>
      <c r="I231" s="63" t="s">
        <v>1</v>
      </c>
      <c r="J231" s="82" t="s">
        <v>462</v>
      </c>
    </row>
    <row r="232" ht="13.5" spans="1:10">
      <c r="A232" s="82" t="s">
        <v>464</v>
      </c>
      <c r="B232" s="63" t="s">
        <v>1</v>
      </c>
      <c r="C232" s="63" t="s">
        <v>1</v>
      </c>
      <c r="D232" s="63" t="s">
        <v>1</v>
      </c>
      <c r="E232" s="63" t="s">
        <v>1</v>
      </c>
      <c r="F232" s="63" t="s">
        <v>1</v>
      </c>
      <c r="G232" s="64" t="s">
        <v>465</v>
      </c>
      <c r="H232" s="63" t="s">
        <v>1</v>
      </c>
      <c r="I232" s="63" t="s">
        <v>1</v>
      </c>
      <c r="J232" s="82" t="s">
        <v>464</v>
      </c>
    </row>
    <row r="233" ht="13.5" spans="1:10">
      <c r="A233" s="82" t="s">
        <v>466</v>
      </c>
      <c r="B233" s="63" t="s">
        <v>1</v>
      </c>
      <c r="C233" s="63" t="s">
        <v>1</v>
      </c>
      <c r="D233" s="63" t="s">
        <v>1</v>
      </c>
      <c r="E233" s="63" t="s">
        <v>1</v>
      </c>
      <c r="F233" s="63" t="s">
        <v>1</v>
      </c>
      <c r="G233" s="64" t="s">
        <v>467</v>
      </c>
      <c r="H233" s="63" t="s">
        <v>1</v>
      </c>
      <c r="I233" s="63" t="s">
        <v>1</v>
      </c>
      <c r="J233" s="82" t="s">
        <v>466</v>
      </c>
    </row>
    <row r="234" ht="13.5" spans="1:10">
      <c r="A234" s="82" t="s">
        <v>468</v>
      </c>
      <c r="B234" s="63" t="s">
        <v>1</v>
      </c>
      <c r="C234" s="63" t="s">
        <v>1</v>
      </c>
      <c r="D234" s="63" t="s">
        <v>1</v>
      </c>
      <c r="E234" s="63" t="s">
        <v>1</v>
      </c>
      <c r="F234" s="63" t="s">
        <v>1</v>
      </c>
      <c r="G234" s="64" t="s">
        <v>469</v>
      </c>
      <c r="H234" s="63" t="s">
        <v>1</v>
      </c>
      <c r="I234" s="63" t="s">
        <v>1</v>
      </c>
      <c r="J234" s="82" t="s">
        <v>468</v>
      </c>
    </row>
    <row r="235" ht="13.5" spans="1:10">
      <c r="A235" s="82" t="s">
        <v>470</v>
      </c>
      <c r="B235" s="63" t="s">
        <v>1</v>
      </c>
      <c r="C235" s="63" t="s">
        <v>1</v>
      </c>
      <c r="D235" s="63" t="s">
        <v>1</v>
      </c>
      <c r="E235" s="63" t="s">
        <v>1</v>
      </c>
      <c r="F235" s="63" t="s">
        <v>1</v>
      </c>
      <c r="G235" s="64" t="s">
        <v>471</v>
      </c>
      <c r="H235" s="63" t="s">
        <v>1</v>
      </c>
      <c r="I235" s="63" t="s">
        <v>1</v>
      </c>
      <c r="J235" s="82" t="s">
        <v>470</v>
      </c>
    </row>
    <row r="236" ht="13.5" spans="1:10">
      <c r="A236" s="82" t="s">
        <v>472</v>
      </c>
      <c r="B236" s="63" t="s">
        <v>1</v>
      </c>
      <c r="C236" s="63" t="s">
        <v>1</v>
      </c>
      <c r="D236" s="63" t="s">
        <v>1</v>
      </c>
      <c r="E236" s="63" t="s">
        <v>1</v>
      </c>
      <c r="F236" s="63" t="s">
        <v>1</v>
      </c>
      <c r="G236" s="64" t="s">
        <v>473</v>
      </c>
      <c r="H236" s="63" t="s">
        <v>1</v>
      </c>
      <c r="I236" s="63" t="s">
        <v>1</v>
      </c>
      <c r="J236" s="82" t="s">
        <v>472</v>
      </c>
    </row>
    <row r="237" ht="13.5" spans="1:10">
      <c r="A237" s="82" t="s">
        <v>474</v>
      </c>
      <c r="B237" s="63" t="s">
        <v>1</v>
      </c>
      <c r="C237" s="63" t="s">
        <v>1</v>
      </c>
      <c r="D237" s="63" t="s">
        <v>1</v>
      </c>
      <c r="E237" s="63" t="s">
        <v>1</v>
      </c>
      <c r="F237" s="63" t="s">
        <v>1</v>
      </c>
      <c r="G237" s="64" t="s">
        <v>475</v>
      </c>
      <c r="H237" s="63" t="s">
        <v>1</v>
      </c>
      <c r="I237" s="63" t="s">
        <v>1</v>
      </c>
      <c r="J237" s="82" t="s">
        <v>474</v>
      </c>
    </row>
    <row r="238" ht="13.5" spans="1:10">
      <c r="A238" s="82" t="s">
        <v>476</v>
      </c>
      <c r="B238" s="63" t="s">
        <v>1</v>
      </c>
      <c r="C238" s="63" t="s">
        <v>1</v>
      </c>
      <c r="D238" s="63" t="s">
        <v>1</v>
      </c>
      <c r="E238" s="63" t="s">
        <v>1</v>
      </c>
      <c r="F238" s="63" t="s">
        <v>1</v>
      </c>
      <c r="G238" s="64" t="s">
        <v>477</v>
      </c>
      <c r="H238" s="63" t="s">
        <v>1</v>
      </c>
      <c r="I238" s="63" t="s">
        <v>1</v>
      </c>
      <c r="J238" s="82" t="s">
        <v>476</v>
      </c>
    </row>
    <row r="239" ht="13.5" spans="1:10">
      <c r="A239" s="82" t="s">
        <v>478</v>
      </c>
      <c r="B239" s="63" t="s">
        <v>1</v>
      </c>
      <c r="C239" s="63" t="s">
        <v>1</v>
      </c>
      <c r="D239" s="63" t="s">
        <v>1</v>
      </c>
      <c r="E239" s="63" t="s">
        <v>1</v>
      </c>
      <c r="F239" s="63" t="s">
        <v>1</v>
      </c>
      <c r="G239" s="64" t="s">
        <v>479</v>
      </c>
      <c r="H239" s="63" t="s">
        <v>1</v>
      </c>
      <c r="I239" s="63" t="s">
        <v>1</v>
      </c>
      <c r="J239" s="82" t="s">
        <v>478</v>
      </c>
    </row>
    <row r="240" ht="13.5" spans="1:10">
      <c r="A240" s="82" t="s">
        <v>480</v>
      </c>
      <c r="B240" s="63" t="s">
        <v>1</v>
      </c>
      <c r="C240" s="63" t="s">
        <v>1</v>
      </c>
      <c r="D240" s="63" t="s">
        <v>1</v>
      </c>
      <c r="E240" s="63" t="s">
        <v>1</v>
      </c>
      <c r="F240" s="63" t="s">
        <v>1</v>
      </c>
      <c r="G240" s="64" t="s">
        <v>481</v>
      </c>
      <c r="H240" s="63" t="s">
        <v>1</v>
      </c>
      <c r="I240" s="63" t="s">
        <v>1</v>
      </c>
      <c r="J240" s="82" t="s">
        <v>480</v>
      </c>
    </row>
    <row r="241" ht="13.5" spans="1:10">
      <c r="A241" s="82" t="s">
        <v>482</v>
      </c>
      <c r="B241" s="63" t="s">
        <v>1</v>
      </c>
      <c r="C241" s="63" t="s">
        <v>1</v>
      </c>
      <c r="D241" s="63" t="s">
        <v>1</v>
      </c>
      <c r="E241" s="63" t="s">
        <v>1</v>
      </c>
      <c r="F241" s="63" t="s">
        <v>1</v>
      </c>
      <c r="G241" s="64" t="s">
        <v>483</v>
      </c>
      <c r="H241" s="63" t="s">
        <v>1</v>
      </c>
      <c r="I241" s="63" t="s">
        <v>1</v>
      </c>
      <c r="J241" s="82" t="s">
        <v>482</v>
      </c>
    </row>
    <row r="242" ht="13.5" spans="1:10">
      <c r="A242" s="82" t="s">
        <v>484</v>
      </c>
      <c r="B242" s="63" t="s">
        <v>1</v>
      </c>
      <c r="C242" s="63" t="s">
        <v>1</v>
      </c>
      <c r="D242" s="63" t="s">
        <v>1</v>
      </c>
      <c r="E242" s="64" t="s">
        <v>485</v>
      </c>
      <c r="F242" s="85" t="s">
        <v>7</v>
      </c>
      <c r="G242" s="74">
        <v>13</v>
      </c>
      <c r="H242" s="63" t="s">
        <v>1</v>
      </c>
      <c r="I242" s="63" t="s">
        <v>1</v>
      </c>
      <c r="J242" s="82" t="s">
        <v>484</v>
      </c>
    </row>
    <row r="243" ht="13.5" spans="1:10">
      <c r="A243" s="82" t="s">
        <v>486</v>
      </c>
      <c r="B243" s="63" t="s">
        <v>1</v>
      </c>
      <c r="C243" s="63" t="s">
        <v>1</v>
      </c>
      <c r="D243" s="63" t="s">
        <v>1</v>
      </c>
      <c r="E243" s="63" t="s">
        <v>1</v>
      </c>
      <c r="F243" s="63" t="s">
        <v>1</v>
      </c>
      <c r="G243" s="64" t="s">
        <v>487</v>
      </c>
      <c r="H243" s="63" t="s">
        <v>1</v>
      </c>
      <c r="I243" s="63" t="s">
        <v>1</v>
      </c>
      <c r="J243" s="82" t="s">
        <v>486</v>
      </c>
    </row>
    <row r="244" ht="13.5" spans="1:10">
      <c r="A244" s="82" t="s">
        <v>488</v>
      </c>
      <c r="B244" s="63" t="s">
        <v>1</v>
      </c>
      <c r="C244" s="63" t="s">
        <v>1</v>
      </c>
      <c r="D244" s="63" t="s">
        <v>1</v>
      </c>
      <c r="E244" s="63" t="s">
        <v>1</v>
      </c>
      <c r="F244" s="63" t="s">
        <v>1</v>
      </c>
      <c r="G244" s="64" t="s">
        <v>489</v>
      </c>
      <c r="H244" s="63" t="s">
        <v>1</v>
      </c>
      <c r="I244" s="63" t="s">
        <v>1</v>
      </c>
      <c r="J244" s="82" t="s">
        <v>488</v>
      </c>
    </row>
    <row r="245" ht="13.5" spans="1:10">
      <c r="A245" s="82" t="s">
        <v>490</v>
      </c>
      <c r="B245" s="63" t="s">
        <v>1</v>
      </c>
      <c r="C245" s="63" t="s">
        <v>1</v>
      </c>
      <c r="D245" s="63" t="s">
        <v>1</v>
      </c>
      <c r="E245" s="63" t="s">
        <v>1</v>
      </c>
      <c r="F245" s="63" t="s">
        <v>1</v>
      </c>
      <c r="G245" s="64" t="s">
        <v>491</v>
      </c>
      <c r="H245" s="63" t="s">
        <v>1</v>
      </c>
      <c r="I245" s="63" t="s">
        <v>1</v>
      </c>
      <c r="J245" s="82" t="s">
        <v>490</v>
      </c>
    </row>
    <row r="246" ht="13.5" spans="1:10">
      <c r="A246" s="82" t="s">
        <v>492</v>
      </c>
      <c r="B246" s="63" t="s">
        <v>1</v>
      </c>
      <c r="C246" s="63" t="s">
        <v>1</v>
      </c>
      <c r="D246" s="63" t="s">
        <v>1</v>
      </c>
      <c r="E246" s="63" t="s">
        <v>1</v>
      </c>
      <c r="F246" s="63" t="s">
        <v>1</v>
      </c>
      <c r="G246" s="64" t="s">
        <v>493</v>
      </c>
      <c r="H246" s="63" t="s">
        <v>1</v>
      </c>
      <c r="I246" s="63" t="s">
        <v>1</v>
      </c>
      <c r="J246" s="82" t="s">
        <v>492</v>
      </c>
    </row>
    <row r="247" ht="13.5" spans="1:10">
      <c r="A247" s="82" t="s">
        <v>494</v>
      </c>
      <c r="B247" s="63" t="s">
        <v>1</v>
      </c>
      <c r="C247" s="63" t="s">
        <v>1</v>
      </c>
      <c r="D247" s="63" t="s">
        <v>1</v>
      </c>
      <c r="E247" s="63" t="s">
        <v>1</v>
      </c>
      <c r="F247" s="63" t="s">
        <v>1</v>
      </c>
      <c r="G247" s="64" t="s">
        <v>495</v>
      </c>
      <c r="H247" s="63" t="s">
        <v>1</v>
      </c>
      <c r="I247" s="63" t="s">
        <v>1</v>
      </c>
      <c r="J247" s="82" t="s">
        <v>494</v>
      </c>
    </row>
    <row r="248" ht="13.5" spans="1:10">
      <c r="A248" s="82" t="s">
        <v>496</v>
      </c>
      <c r="B248" s="63" t="s">
        <v>1</v>
      </c>
      <c r="C248" s="63" t="s">
        <v>1</v>
      </c>
      <c r="D248" s="63" t="s">
        <v>1</v>
      </c>
      <c r="E248" s="63" t="s">
        <v>1</v>
      </c>
      <c r="F248" s="63" t="s">
        <v>1</v>
      </c>
      <c r="G248" s="64" t="s">
        <v>497</v>
      </c>
      <c r="H248" s="63" t="s">
        <v>1</v>
      </c>
      <c r="I248" s="63" t="s">
        <v>1</v>
      </c>
      <c r="J248" s="82" t="s">
        <v>496</v>
      </c>
    </row>
    <row r="249" ht="13.5" spans="1:10">
      <c r="A249" s="82" t="s">
        <v>498</v>
      </c>
      <c r="B249" s="63" t="s">
        <v>1</v>
      </c>
      <c r="C249" s="63" t="s">
        <v>1</v>
      </c>
      <c r="D249" s="63" t="s">
        <v>1</v>
      </c>
      <c r="E249" s="63" t="s">
        <v>1</v>
      </c>
      <c r="F249" s="63" t="s">
        <v>1</v>
      </c>
      <c r="G249" s="64" t="s">
        <v>499</v>
      </c>
      <c r="H249" s="63" t="s">
        <v>1</v>
      </c>
      <c r="I249" s="63" t="s">
        <v>1</v>
      </c>
      <c r="J249" s="82" t="s">
        <v>498</v>
      </c>
    </row>
    <row r="250" ht="13.5" spans="1:10">
      <c r="A250" s="82" t="s">
        <v>500</v>
      </c>
      <c r="B250" s="63" t="s">
        <v>1</v>
      </c>
      <c r="C250" s="63" t="s">
        <v>1</v>
      </c>
      <c r="D250" s="63" t="s">
        <v>1</v>
      </c>
      <c r="E250" s="63" t="s">
        <v>1</v>
      </c>
      <c r="F250" s="63" t="s">
        <v>1</v>
      </c>
      <c r="G250" s="64" t="s">
        <v>501</v>
      </c>
      <c r="H250" s="63" t="s">
        <v>1</v>
      </c>
      <c r="I250" s="63" t="s">
        <v>1</v>
      </c>
      <c r="J250" s="82" t="s">
        <v>500</v>
      </c>
    </row>
    <row r="251" ht="13.5" spans="1:10">
      <c r="A251" s="82" t="s">
        <v>502</v>
      </c>
      <c r="B251" s="63" t="s">
        <v>1</v>
      </c>
      <c r="C251" s="63" t="s">
        <v>1</v>
      </c>
      <c r="D251" s="63" t="s">
        <v>1</v>
      </c>
      <c r="E251" s="63" t="s">
        <v>1</v>
      </c>
      <c r="F251" s="63" t="s">
        <v>1</v>
      </c>
      <c r="G251" s="64" t="s">
        <v>503</v>
      </c>
      <c r="H251" s="63" t="s">
        <v>1</v>
      </c>
      <c r="I251" s="63" t="s">
        <v>1</v>
      </c>
      <c r="J251" s="82" t="s">
        <v>502</v>
      </c>
    </row>
    <row r="252" ht="13.5" spans="1:10">
      <c r="A252" s="82" t="s">
        <v>504</v>
      </c>
      <c r="B252" s="63" t="s">
        <v>1</v>
      </c>
      <c r="C252" s="63" t="s">
        <v>1</v>
      </c>
      <c r="D252" s="63" t="s">
        <v>1</v>
      </c>
      <c r="E252" s="63" t="s">
        <v>1</v>
      </c>
      <c r="F252" s="63" t="s">
        <v>1</v>
      </c>
      <c r="G252" s="64" t="s">
        <v>505</v>
      </c>
      <c r="H252" s="63" t="s">
        <v>1</v>
      </c>
      <c r="I252" s="63" t="s">
        <v>1</v>
      </c>
      <c r="J252" s="82" t="s">
        <v>504</v>
      </c>
    </row>
    <row r="253" ht="13.5" spans="1:10">
      <c r="A253" s="82" t="s">
        <v>506</v>
      </c>
      <c r="B253" s="63" t="s">
        <v>1</v>
      </c>
      <c r="C253" s="63" t="s">
        <v>1</v>
      </c>
      <c r="D253" s="63" t="s">
        <v>1</v>
      </c>
      <c r="E253" s="63" t="s">
        <v>1</v>
      </c>
      <c r="F253" s="63" t="s">
        <v>1</v>
      </c>
      <c r="G253" s="64" t="s">
        <v>507</v>
      </c>
      <c r="H253" s="63" t="s">
        <v>1</v>
      </c>
      <c r="I253" s="63" t="s">
        <v>1</v>
      </c>
      <c r="J253" s="82" t="s">
        <v>506</v>
      </c>
    </row>
    <row r="254" ht="13.5" spans="1:10">
      <c r="A254" s="82" t="s">
        <v>508</v>
      </c>
      <c r="B254" s="63" t="s">
        <v>1</v>
      </c>
      <c r="C254" s="63" t="s">
        <v>1</v>
      </c>
      <c r="D254" s="63" t="s">
        <v>1</v>
      </c>
      <c r="E254" s="63" t="s">
        <v>1</v>
      </c>
      <c r="F254" s="63" t="s">
        <v>1</v>
      </c>
      <c r="G254" s="64" t="s">
        <v>509</v>
      </c>
      <c r="H254" s="63" t="s">
        <v>1</v>
      </c>
      <c r="I254" s="63" t="s">
        <v>1</v>
      </c>
      <c r="J254" s="82" t="s">
        <v>508</v>
      </c>
    </row>
    <row r="255" ht="13.5" spans="1:10">
      <c r="A255" s="63" t="s">
        <v>1</v>
      </c>
      <c r="B255" s="63" t="s">
        <v>1</v>
      </c>
      <c r="C255" s="63" t="s">
        <v>1</v>
      </c>
      <c r="D255" s="63" t="s">
        <v>1</v>
      </c>
      <c r="E255" s="63" t="s">
        <v>1</v>
      </c>
      <c r="F255" s="63" t="s">
        <v>1</v>
      </c>
      <c r="G255" s="82" t="s">
        <v>510</v>
      </c>
      <c r="H255" s="63" t="s">
        <v>1</v>
      </c>
      <c r="I255" s="63" t="s">
        <v>1</v>
      </c>
      <c r="J255" s="82" t="s">
        <v>511</v>
      </c>
    </row>
    <row r="256" ht="13.5" spans="1:10">
      <c r="A256" s="82" t="s">
        <v>512</v>
      </c>
      <c r="B256" s="63" t="s">
        <v>1</v>
      </c>
      <c r="C256" s="63" t="s">
        <v>1</v>
      </c>
      <c r="D256" s="63" t="s">
        <v>1</v>
      </c>
      <c r="E256" s="63" t="s">
        <v>1</v>
      </c>
      <c r="F256" s="63" t="s">
        <v>1</v>
      </c>
      <c r="G256" s="64" t="s">
        <v>513</v>
      </c>
      <c r="H256" s="63" t="s">
        <v>1</v>
      </c>
      <c r="I256" s="63" t="s">
        <v>1</v>
      </c>
      <c r="J256" s="82" t="s">
        <v>512</v>
      </c>
    </row>
    <row r="257" ht="13.5" spans="1:10">
      <c r="A257" s="82" t="s">
        <v>514</v>
      </c>
      <c r="B257" s="63" t="s">
        <v>1</v>
      </c>
      <c r="C257" s="63" t="s">
        <v>1</v>
      </c>
      <c r="D257" s="63" t="s">
        <v>1</v>
      </c>
      <c r="E257" s="64" t="s">
        <v>515</v>
      </c>
      <c r="F257" s="85" t="s">
        <v>7</v>
      </c>
      <c r="G257" s="74">
        <v>11</v>
      </c>
      <c r="H257" s="63" t="s">
        <v>1</v>
      </c>
      <c r="I257" s="63" t="s">
        <v>1</v>
      </c>
      <c r="J257" s="82" t="s">
        <v>514</v>
      </c>
    </row>
    <row r="258" ht="13.5" spans="1:10">
      <c r="A258" s="82" t="s">
        <v>516</v>
      </c>
      <c r="B258" s="63" t="s">
        <v>1</v>
      </c>
      <c r="C258" s="63" t="s">
        <v>1</v>
      </c>
      <c r="D258" s="63" t="s">
        <v>1</v>
      </c>
      <c r="E258" s="63" t="s">
        <v>1</v>
      </c>
      <c r="F258" s="63" t="s">
        <v>1</v>
      </c>
      <c r="G258" s="64" t="s">
        <v>517</v>
      </c>
      <c r="H258" s="63" t="s">
        <v>1</v>
      </c>
      <c r="I258" s="63" t="s">
        <v>1</v>
      </c>
      <c r="J258" s="82" t="s">
        <v>516</v>
      </c>
    </row>
    <row r="259" ht="13.5" spans="1:10">
      <c r="A259" s="82" t="s">
        <v>518</v>
      </c>
      <c r="B259" s="63" t="s">
        <v>1</v>
      </c>
      <c r="C259" s="63" t="s">
        <v>1</v>
      </c>
      <c r="D259" s="63" t="s">
        <v>1</v>
      </c>
      <c r="E259" s="63" t="s">
        <v>1</v>
      </c>
      <c r="F259" s="63" t="s">
        <v>1</v>
      </c>
      <c r="G259" s="64" t="s">
        <v>519</v>
      </c>
      <c r="H259" s="63" t="s">
        <v>1</v>
      </c>
      <c r="I259" s="63" t="s">
        <v>1</v>
      </c>
      <c r="J259" s="82" t="s">
        <v>518</v>
      </c>
    </row>
    <row r="260" ht="13.5" spans="1:10">
      <c r="A260" s="82" t="s">
        <v>520</v>
      </c>
      <c r="B260" s="63" t="s">
        <v>1</v>
      </c>
      <c r="C260" s="63" t="s">
        <v>1</v>
      </c>
      <c r="D260" s="63" t="s">
        <v>1</v>
      </c>
      <c r="E260" s="63" t="s">
        <v>1</v>
      </c>
      <c r="F260" s="63" t="s">
        <v>1</v>
      </c>
      <c r="G260" s="64" t="s">
        <v>521</v>
      </c>
      <c r="H260" s="63" t="s">
        <v>1</v>
      </c>
      <c r="I260" s="63" t="s">
        <v>1</v>
      </c>
      <c r="J260" s="82" t="s">
        <v>520</v>
      </c>
    </row>
    <row r="261" ht="13.5" spans="1:10">
      <c r="A261" s="82" t="s">
        <v>522</v>
      </c>
      <c r="B261" s="63" t="s">
        <v>1</v>
      </c>
      <c r="C261" s="63" t="s">
        <v>1</v>
      </c>
      <c r="D261" s="63" t="s">
        <v>1</v>
      </c>
      <c r="E261" s="63" t="s">
        <v>1</v>
      </c>
      <c r="F261" s="63" t="s">
        <v>1</v>
      </c>
      <c r="G261" s="64" t="s">
        <v>523</v>
      </c>
      <c r="H261" s="63" t="s">
        <v>1</v>
      </c>
      <c r="I261" s="63" t="s">
        <v>1</v>
      </c>
      <c r="J261" s="82" t="s">
        <v>522</v>
      </c>
    </row>
    <row r="262" ht="13.5" spans="1:10">
      <c r="A262" s="82" t="s">
        <v>524</v>
      </c>
      <c r="B262" s="63" t="s">
        <v>1</v>
      </c>
      <c r="C262" s="63" t="s">
        <v>1</v>
      </c>
      <c r="D262" s="63" t="s">
        <v>1</v>
      </c>
      <c r="E262" s="63" t="s">
        <v>1</v>
      </c>
      <c r="F262" s="63" t="s">
        <v>1</v>
      </c>
      <c r="G262" s="64" t="s">
        <v>525</v>
      </c>
      <c r="H262" s="63" t="s">
        <v>1</v>
      </c>
      <c r="I262" s="63" t="s">
        <v>1</v>
      </c>
      <c r="J262" s="82" t="s">
        <v>524</v>
      </c>
    </row>
    <row r="263" ht="13.5" spans="1:10">
      <c r="A263" s="82" t="s">
        <v>526</v>
      </c>
      <c r="B263" s="63" t="s">
        <v>1</v>
      </c>
      <c r="C263" s="63" t="s">
        <v>1</v>
      </c>
      <c r="D263" s="63" t="s">
        <v>1</v>
      </c>
      <c r="E263" s="63" t="s">
        <v>1</v>
      </c>
      <c r="F263" s="63" t="s">
        <v>1</v>
      </c>
      <c r="G263" s="64" t="s">
        <v>527</v>
      </c>
      <c r="H263" s="63" t="s">
        <v>1</v>
      </c>
      <c r="I263" s="63" t="s">
        <v>1</v>
      </c>
      <c r="J263" s="82" t="s">
        <v>526</v>
      </c>
    </row>
    <row r="264" ht="13.5" spans="1:10">
      <c r="A264" s="82" t="s">
        <v>528</v>
      </c>
      <c r="B264" s="63" t="s">
        <v>1</v>
      </c>
      <c r="C264" s="63" t="s">
        <v>1</v>
      </c>
      <c r="D264" s="63" t="s">
        <v>1</v>
      </c>
      <c r="E264" s="63" t="s">
        <v>1</v>
      </c>
      <c r="F264" s="63" t="s">
        <v>1</v>
      </c>
      <c r="G264" s="64" t="s">
        <v>529</v>
      </c>
      <c r="H264" s="63" t="s">
        <v>1</v>
      </c>
      <c r="I264" s="63" t="s">
        <v>1</v>
      </c>
      <c r="J264" s="82" t="s">
        <v>528</v>
      </c>
    </row>
    <row r="265" ht="13.5" spans="1:10">
      <c r="A265" s="82" t="s">
        <v>530</v>
      </c>
      <c r="B265" s="63" t="s">
        <v>1</v>
      </c>
      <c r="C265" s="63" t="s">
        <v>1</v>
      </c>
      <c r="D265" s="63" t="s">
        <v>1</v>
      </c>
      <c r="E265" s="63" t="s">
        <v>1</v>
      </c>
      <c r="F265" s="63" t="s">
        <v>1</v>
      </c>
      <c r="G265" s="64" t="s">
        <v>531</v>
      </c>
      <c r="H265" s="63" t="s">
        <v>1</v>
      </c>
      <c r="I265" s="63" t="s">
        <v>1</v>
      </c>
      <c r="J265" s="82" t="s">
        <v>530</v>
      </c>
    </row>
    <row r="266" ht="13.5" spans="1:10">
      <c r="A266" s="82" t="s">
        <v>532</v>
      </c>
      <c r="B266" s="63" t="s">
        <v>1</v>
      </c>
      <c r="C266" s="63" t="s">
        <v>1</v>
      </c>
      <c r="D266" s="63" t="s">
        <v>1</v>
      </c>
      <c r="E266" s="63" t="s">
        <v>1</v>
      </c>
      <c r="F266" s="63" t="s">
        <v>1</v>
      </c>
      <c r="G266" s="64" t="s">
        <v>533</v>
      </c>
      <c r="H266" s="63" t="s">
        <v>1</v>
      </c>
      <c r="I266" s="63" t="s">
        <v>1</v>
      </c>
      <c r="J266" s="82" t="s">
        <v>532</v>
      </c>
    </row>
    <row r="267" ht="13.5" spans="1:10">
      <c r="A267" s="82" t="s">
        <v>534</v>
      </c>
      <c r="B267" s="63" t="s">
        <v>1</v>
      </c>
      <c r="C267" s="63" t="s">
        <v>1</v>
      </c>
      <c r="D267" s="63" t="s">
        <v>1</v>
      </c>
      <c r="E267" s="63" t="s">
        <v>1</v>
      </c>
      <c r="F267" s="63" t="s">
        <v>1</v>
      </c>
      <c r="G267" s="64" t="s">
        <v>535</v>
      </c>
      <c r="H267" s="63" t="s">
        <v>1</v>
      </c>
      <c r="I267" s="63" t="s">
        <v>1</v>
      </c>
      <c r="J267" s="82" t="s">
        <v>534</v>
      </c>
    </row>
    <row r="268" ht="13.5" spans="1:10">
      <c r="A268" s="82" t="s">
        <v>536</v>
      </c>
      <c r="B268" s="63" t="s">
        <v>1</v>
      </c>
      <c r="C268" s="63" t="s">
        <v>1</v>
      </c>
      <c r="D268" s="63" t="s">
        <v>1</v>
      </c>
      <c r="E268" s="63" t="s">
        <v>1</v>
      </c>
      <c r="F268" s="63" t="s">
        <v>1</v>
      </c>
      <c r="G268" s="64" t="s">
        <v>537</v>
      </c>
      <c r="H268" s="63" t="s">
        <v>1</v>
      </c>
      <c r="I268" s="63" t="s">
        <v>1</v>
      </c>
      <c r="J268" s="82" t="s">
        <v>536</v>
      </c>
    </row>
    <row r="269" ht="13.5" spans="1:10">
      <c r="A269" s="82" t="s">
        <v>538</v>
      </c>
      <c r="B269" s="63" t="s">
        <v>1</v>
      </c>
      <c r="C269" s="63" t="s">
        <v>1</v>
      </c>
      <c r="D269" s="63" t="s">
        <v>1</v>
      </c>
      <c r="E269" s="64" t="s">
        <v>539</v>
      </c>
      <c r="F269" s="85" t="s">
        <v>7</v>
      </c>
      <c r="G269" s="74">
        <v>14</v>
      </c>
      <c r="H269" s="63" t="s">
        <v>1</v>
      </c>
      <c r="I269" s="63" t="s">
        <v>1</v>
      </c>
      <c r="J269" s="82" t="s">
        <v>538</v>
      </c>
    </row>
    <row r="270" ht="13.5" spans="1:10">
      <c r="A270" s="82" t="s">
        <v>540</v>
      </c>
      <c r="B270" s="63" t="s">
        <v>1</v>
      </c>
      <c r="C270" s="63" t="s">
        <v>1</v>
      </c>
      <c r="D270" s="63" t="s">
        <v>1</v>
      </c>
      <c r="E270" s="63" t="s">
        <v>1</v>
      </c>
      <c r="F270" s="63" t="s">
        <v>1</v>
      </c>
      <c r="G270" s="64" t="s">
        <v>541</v>
      </c>
      <c r="H270" s="63" t="s">
        <v>1</v>
      </c>
      <c r="I270" s="63" t="s">
        <v>1</v>
      </c>
      <c r="J270" s="82" t="s">
        <v>540</v>
      </c>
    </row>
    <row r="271" ht="13.5" spans="1:10">
      <c r="A271" s="82" t="s">
        <v>542</v>
      </c>
      <c r="B271" s="63" t="s">
        <v>1</v>
      </c>
      <c r="C271" s="63" t="s">
        <v>1</v>
      </c>
      <c r="D271" s="63" t="s">
        <v>1</v>
      </c>
      <c r="E271" s="63" t="s">
        <v>1</v>
      </c>
      <c r="F271" s="63" t="s">
        <v>1</v>
      </c>
      <c r="G271" s="64" t="s">
        <v>543</v>
      </c>
      <c r="H271" s="63" t="s">
        <v>1</v>
      </c>
      <c r="I271" s="63" t="s">
        <v>1</v>
      </c>
      <c r="J271" s="82" t="s">
        <v>542</v>
      </c>
    </row>
    <row r="272" ht="13.5" spans="1:10">
      <c r="A272" s="82" t="s">
        <v>544</v>
      </c>
      <c r="B272" s="63" t="s">
        <v>1</v>
      </c>
      <c r="C272" s="63" t="s">
        <v>1</v>
      </c>
      <c r="D272" s="63" t="s">
        <v>1</v>
      </c>
      <c r="E272" s="63" t="s">
        <v>1</v>
      </c>
      <c r="F272" s="63" t="s">
        <v>1</v>
      </c>
      <c r="G272" s="64" t="s">
        <v>545</v>
      </c>
      <c r="H272" s="63" t="s">
        <v>1</v>
      </c>
      <c r="I272" s="63" t="s">
        <v>1</v>
      </c>
      <c r="J272" s="82" t="s">
        <v>544</v>
      </c>
    </row>
    <row r="273" ht="13.5" spans="1:10">
      <c r="A273" s="82" t="s">
        <v>546</v>
      </c>
      <c r="B273" s="63" t="s">
        <v>1</v>
      </c>
      <c r="C273" s="63" t="s">
        <v>1</v>
      </c>
      <c r="D273" s="63" t="s">
        <v>1</v>
      </c>
      <c r="E273" s="63" t="s">
        <v>1</v>
      </c>
      <c r="F273" s="63" t="s">
        <v>1</v>
      </c>
      <c r="G273" s="64" t="s">
        <v>547</v>
      </c>
      <c r="H273" s="63" t="s">
        <v>1</v>
      </c>
      <c r="I273" s="63" t="s">
        <v>1</v>
      </c>
      <c r="J273" s="82" t="s">
        <v>546</v>
      </c>
    </row>
    <row r="274" ht="13.5" spans="1:10">
      <c r="A274" s="82" t="s">
        <v>548</v>
      </c>
      <c r="B274" s="63" t="s">
        <v>1</v>
      </c>
      <c r="C274" s="63" t="s">
        <v>1</v>
      </c>
      <c r="D274" s="63" t="s">
        <v>1</v>
      </c>
      <c r="E274" s="63" t="s">
        <v>1</v>
      </c>
      <c r="F274" s="63" t="s">
        <v>1</v>
      </c>
      <c r="G274" s="64" t="s">
        <v>549</v>
      </c>
      <c r="H274" s="63" t="s">
        <v>1</v>
      </c>
      <c r="I274" s="63" t="s">
        <v>1</v>
      </c>
      <c r="J274" s="82" t="s">
        <v>548</v>
      </c>
    </row>
    <row r="275" ht="13.5" spans="1:10">
      <c r="A275" s="82" t="s">
        <v>550</v>
      </c>
      <c r="B275" s="63" t="s">
        <v>1</v>
      </c>
      <c r="C275" s="63" t="s">
        <v>1</v>
      </c>
      <c r="D275" s="63" t="s">
        <v>1</v>
      </c>
      <c r="E275" s="63" t="s">
        <v>1</v>
      </c>
      <c r="F275" s="63" t="s">
        <v>1</v>
      </c>
      <c r="G275" s="64" t="s">
        <v>551</v>
      </c>
      <c r="H275" s="63" t="s">
        <v>1</v>
      </c>
      <c r="I275" s="63" t="s">
        <v>1</v>
      </c>
      <c r="J275" s="82" t="s">
        <v>550</v>
      </c>
    </row>
    <row r="276" ht="13.5" spans="1:10">
      <c r="A276" s="63" t="s">
        <v>1</v>
      </c>
      <c r="B276" s="63" t="s">
        <v>1</v>
      </c>
      <c r="C276" s="63" t="s">
        <v>1</v>
      </c>
      <c r="D276" s="63" t="s">
        <v>1</v>
      </c>
      <c r="E276" s="63" t="s">
        <v>1</v>
      </c>
      <c r="F276" s="63" t="s">
        <v>1</v>
      </c>
      <c r="G276" s="82" t="s">
        <v>552</v>
      </c>
      <c r="H276" s="63" t="s">
        <v>1</v>
      </c>
      <c r="I276" s="63" t="s">
        <v>1</v>
      </c>
      <c r="J276" s="82" t="s">
        <v>553</v>
      </c>
    </row>
    <row r="277" ht="13.5" spans="1:10">
      <c r="A277" s="82" t="s">
        <v>554</v>
      </c>
      <c r="B277" s="63" t="s">
        <v>1</v>
      </c>
      <c r="C277" s="63" t="s">
        <v>1</v>
      </c>
      <c r="D277" s="63" t="s">
        <v>1</v>
      </c>
      <c r="E277" s="63" t="s">
        <v>1</v>
      </c>
      <c r="F277" s="63" t="s">
        <v>1</v>
      </c>
      <c r="G277" s="64" t="s">
        <v>555</v>
      </c>
      <c r="H277" s="63" t="s">
        <v>1</v>
      </c>
      <c r="I277" s="63" t="s">
        <v>1</v>
      </c>
      <c r="J277" s="82" t="s">
        <v>554</v>
      </c>
    </row>
    <row r="278" ht="13.5" spans="1:10">
      <c r="A278" s="63" t="s">
        <v>1</v>
      </c>
      <c r="B278" s="63" t="s">
        <v>1</v>
      </c>
      <c r="C278" s="63" t="s">
        <v>1</v>
      </c>
      <c r="D278" s="63" t="s">
        <v>1</v>
      </c>
      <c r="E278" s="63" t="s">
        <v>1</v>
      </c>
      <c r="F278" s="63" t="s">
        <v>1</v>
      </c>
      <c r="G278" s="83" t="s">
        <v>556</v>
      </c>
      <c r="H278" s="63" t="s">
        <v>1</v>
      </c>
      <c r="I278" s="63" t="s">
        <v>1</v>
      </c>
      <c r="J278" s="82" t="s">
        <v>557</v>
      </c>
    </row>
    <row r="279" ht="13.5" spans="1:10">
      <c r="A279" s="82" t="s">
        <v>558</v>
      </c>
      <c r="B279" s="63" t="s">
        <v>1</v>
      </c>
      <c r="C279" s="63" t="s">
        <v>1</v>
      </c>
      <c r="D279" s="63" t="s">
        <v>1</v>
      </c>
      <c r="E279" s="63" t="s">
        <v>1</v>
      </c>
      <c r="F279" s="63" t="s">
        <v>1</v>
      </c>
      <c r="G279" s="64" t="s">
        <v>559</v>
      </c>
      <c r="H279" s="63" t="s">
        <v>1</v>
      </c>
      <c r="I279" s="63" t="s">
        <v>1</v>
      </c>
      <c r="J279" s="82" t="s">
        <v>558</v>
      </c>
    </row>
    <row r="280" ht="13.5" spans="1:10">
      <c r="A280" s="82" t="s">
        <v>560</v>
      </c>
      <c r="B280" s="63" t="s">
        <v>1</v>
      </c>
      <c r="C280" s="63" t="s">
        <v>1</v>
      </c>
      <c r="D280" s="63" t="s">
        <v>1</v>
      </c>
      <c r="E280" s="63" t="s">
        <v>1</v>
      </c>
      <c r="F280" s="63" t="s">
        <v>1</v>
      </c>
      <c r="G280" s="64" t="s">
        <v>561</v>
      </c>
      <c r="H280" s="63" t="s">
        <v>1</v>
      </c>
      <c r="I280" s="63" t="s">
        <v>1</v>
      </c>
      <c r="J280" s="82" t="s">
        <v>560</v>
      </c>
    </row>
    <row r="281" ht="13.5" spans="1:10">
      <c r="A281" s="82" t="s">
        <v>562</v>
      </c>
      <c r="B281" s="63" t="s">
        <v>1</v>
      </c>
      <c r="C281" s="63" t="s">
        <v>1</v>
      </c>
      <c r="D281" s="63" t="s">
        <v>1</v>
      </c>
      <c r="E281" s="63" t="s">
        <v>1</v>
      </c>
      <c r="F281" s="63" t="s">
        <v>1</v>
      </c>
      <c r="G281" s="64" t="s">
        <v>563</v>
      </c>
      <c r="H281" s="63" t="s">
        <v>1</v>
      </c>
      <c r="I281" s="63" t="s">
        <v>1</v>
      </c>
      <c r="J281" s="82" t="s">
        <v>562</v>
      </c>
    </row>
    <row r="282" ht="13.5" spans="1:10">
      <c r="A282" s="82" t="s">
        <v>564</v>
      </c>
      <c r="B282" s="63" t="s">
        <v>1</v>
      </c>
      <c r="C282" s="63" t="s">
        <v>1</v>
      </c>
      <c r="D282" s="63" t="s">
        <v>1</v>
      </c>
      <c r="E282" s="63" t="s">
        <v>1</v>
      </c>
      <c r="F282" s="63" t="s">
        <v>1</v>
      </c>
      <c r="G282" s="64" t="s">
        <v>565</v>
      </c>
      <c r="H282" s="63" t="s">
        <v>1</v>
      </c>
      <c r="I282" s="63" t="s">
        <v>1</v>
      </c>
      <c r="J282" s="82" t="s">
        <v>564</v>
      </c>
    </row>
    <row r="283" ht="13.5" spans="1:10">
      <c r="A283" s="82" t="s">
        <v>566</v>
      </c>
      <c r="B283" s="63" t="s">
        <v>1</v>
      </c>
      <c r="C283" s="63" t="s">
        <v>1</v>
      </c>
      <c r="D283" s="63" t="s">
        <v>1</v>
      </c>
      <c r="E283" s="63" t="s">
        <v>1</v>
      </c>
      <c r="F283" s="63" t="s">
        <v>1</v>
      </c>
      <c r="G283" s="64" t="s">
        <v>567</v>
      </c>
      <c r="H283" s="63" t="s">
        <v>1</v>
      </c>
      <c r="I283" s="63" t="s">
        <v>1</v>
      </c>
      <c r="J283" s="82" t="s">
        <v>566</v>
      </c>
    </row>
    <row r="284" ht="13.5" spans="1:10">
      <c r="A284" s="63" t="s">
        <v>1</v>
      </c>
      <c r="B284" s="63" t="s">
        <v>1</v>
      </c>
      <c r="C284" s="63" t="s">
        <v>1</v>
      </c>
      <c r="D284" s="63" t="s">
        <v>1</v>
      </c>
      <c r="E284" s="63" t="s">
        <v>1</v>
      </c>
      <c r="F284" s="63" t="s">
        <v>1</v>
      </c>
      <c r="G284" s="82" t="s">
        <v>568</v>
      </c>
      <c r="H284" s="63" t="s">
        <v>1</v>
      </c>
      <c r="I284" s="63" t="s">
        <v>1</v>
      </c>
      <c r="J284" s="82" t="s">
        <v>569</v>
      </c>
    </row>
    <row r="285" ht="13.5" spans="1:10">
      <c r="A285" s="82" t="s">
        <v>570</v>
      </c>
      <c r="B285" s="63" t="s">
        <v>1</v>
      </c>
      <c r="C285" s="63" t="s">
        <v>1</v>
      </c>
      <c r="D285" s="63" t="s">
        <v>1</v>
      </c>
      <c r="E285" s="63" t="s">
        <v>1</v>
      </c>
      <c r="F285" s="63" t="s">
        <v>1</v>
      </c>
      <c r="G285" s="64" t="s">
        <v>571</v>
      </c>
      <c r="H285" s="63" t="s">
        <v>1</v>
      </c>
      <c r="I285" s="63" t="s">
        <v>1</v>
      </c>
      <c r="J285" s="82" t="s">
        <v>570</v>
      </c>
    </row>
    <row r="286" ht="13.5" spans="1:10">
      <c r="A286" s="82" t="s">
        <v>572</v>
      </c>
      <c r="B286" s="63" t="s">
        <v>1</v>
      </c>
      <c r="C286" s="63" t="s">
        <v>1</v>
      </c>
      <c r="D286" s="63" t="s">
        <v>1</v>
      </c>
      <c r="E286" s="63" t="s">
        <v>1</v>
      </c>
      <c r="F286" s="63" t="s">
        <v>1</v>
      </c>
      <c r="G286" s="64" t="s">
        <v>573</v>
      </c>
      <c r="H286" s="63" t="s">
        <v>1</v>
      </c>
      <c r="I286" s="63" t="s">
        <v>1</v>
      </c>
      <c r="J286" s="82" t="s">
        <v>572</v>
      </c>
    </row>
    <row r="287" ht="13.5" spans="1:10">
      <c r="A287" s="82" t="s">
        <v>574</v>
      </c>
      <c r="B287" s="63" t="s">
        <v>1</v>
      </c>
      <c r="C287" s="63" t="s">
        <v>1</v>
      </c>
      <c r="D287" s="63" t="s">
        <v>1</v>
      </c>
      <c r="E287" s="64" t="s">
        <v>575</v>
      </c>
      <c r="F287" s="85" t="s">
        <v>7</v>
      </c>
      <c r="G287" s="74">
        <v>7</v>
      </c>
      <c r="H287" s="63" t="s">
        <v>1</v>
      </c>
      <c r="I287" s="63" t="s">
        <v>1</v>
      </c>
      <c r="J287" s="82" t="s">
        <v>574</v>
      </c>
    </row>
    <row r="288" ht="13.5" spans="1:10">
      <c r="A288" s="82" t="s">
        <v>576</v>
      </c>
      <c r="B288" s="63" t="s">
        <v>1</v>
      </c>
      <c r="C288" s="63" t="s">
        <v>1</v>
      </c>
      <c r="D288" s="63" t="s">
        <v>1</v>
      </c>
      <c r="E288" s="63" t="s">
        <v>1</v>
      </c>
      <c r="F288" s="63" t="s">
        <v>1</v>
      </c>
      <c r="G288" s="64" t="s">
        <v>577</v>
      </c>
      <c r="H288" s="63" t="s">
        <v>1</v>
      </c>
      <c r="I288" s="63" t="s">
        <v>1</v>
      </c>
      <c r="J288" s="82" t="s">
        <v>576</v>
      </c>
    </row>
    <row r="289" ht="13.5" spans="1:10">
      <c r="A289" s="82" t="s">
        <v>578</v>
      </c>
      <c r="B289" s="63" t="s">
        <v>1</v>
      </c>
      <c r="C289" s="63" t="s">
        <v>1</v>
      </c>
      <c r="D289" s="63" t="s">
        <v>1</v>
      </c>
      <c r="E289" s="63" t="s">
        <v>1</v>
      </c>
      <c r="F289" s="63" t="s">
        <v>1</v>
      </c>
      <c r="G289" s="64" t="s">
        <v>579</v>
      </c>
      <c r="H289" s="63" t="s">
        <v>1</v>
      </c>
      <c r="I289" s="63" t="s">
        <v>1</v>
      </c>
      <c r="J289" s="82" t="s">
        <v>578</v>
      </c>
    </row>
    <row r="290" ht="13.5" spans="1:10">
      <c r="A290" s="82" t="s">
        <v>580</v>
      </c>
      <c r="B290" s="63" t="s">
        <v>1</v>
      </c>
      <c r="C290" s="63" t="s">
        <v>1</v>
      </c>
      <c r="D290" s="63" t="s">
        <v>1</v>
      </c>
      <c r="E290" s="63" t="s">
        <v>1</v>
      </c>
      <c r="F290" s="63" t="s">
        <v>1</v>
      </c>
      <c r="G290" s="64" t="s">
        <v>581</v>
      </c>
      <c r="H290" s="63" t="s">
        <v>1</v>
      </c>
      <c r="I290" s="63" t="s">
        <v>1</v>
      </c>
      <c r="J290" s="82" t="s">
        <v>580</v>
      </c>
    </row>
    <row r="291" ht="13.5" spans="1:10">
      <c r="A291" s="63" t="s">
        <v>1</v>
      </c>
      <c r="B291" s="63" t="s">
        <v>1</v>
      </c>
      <c r="C291" s="63" t="s">
        <v>1</v>
      </c>
      <c r="D291" s="63" t="s">
        <v>1</v>
      </c>
      <c r="E291" s="63" t="s">
        <v>1</v>
      </c>
      <c r="F291" s="63" t="s">
        <v>1</v>
      </c>
      <c r="G291" s="82" t="s">
        <v>582</v>
      </c>
      <c r="H291" s="63" t="s">
        <v>1</v>
      </c>
      <c r="I291" s="63" t="s">
        <v>1</v>
      </c>
      <c r="J291" s="82" t="s">
        <v>583</v>
      </c>
    </row>
    <row r="292" ht="13.5" spans="1:10">
      <c r="A292" s="82" t="s">
        <v>584</v>
      </c>
      <c r="B292" s="63" t="s">
        <v>1</v>
      </c>
      <c r="C292" s="63" t="s">
        <v>1</v>
      </c>
      <c r="D292" s="63" t="s">
        <v>1</v>
      </c>
      <c r="E292" s="63" t="s">
        <v>1</v>
      </c>
      <c r="F292" s="63" t="s">
        <v>1</v>
      </c>
      <c r="G292" s="64" t="s">
        <v>585</v>
      </c>
      <c r="H292" s="63" t="s">
        <v>1</v>
      </c>
      <c r="I292" s="63" t="s">
        <v>1</v>
      </c>
      <c r="J292" s="82" t="s">
        <v>584</v>
      </c>
    </row>
    <row r="293" ht="13.5" spans="1:10">
      <c r="A293" s="82" t="s">
        <v>586</v>
      </c>
      <c r="B293" s="63" t="s">
        <v>1</v>
      </c>
      <c r="C293" s="63" t="s">
        <v>1</v>
      </c>
      <c r="D293" s="63" t="s">
        <v>1</v>
      </c>
      <c r="E293" s="63" t="s">
        <v>1</v>
      </c>
      <c r="F293" s="63" t="s">
        <v>1</v>
      </c>
      <c r="G293" s="64" t="s">
        <v>587</v>
      </c>
      <c r="H293" s="63" t="s">
        <v>1</v>
      </c>
      <c r="I293" s="63" t="s">
        <v>1</v>
      </c>
      <c r="J293" s="82" t="s">
        <v>586</v>
      </c>
    </row>
    <row r="294" ht="13.5" spans="1:10">
      <c r="A294" s="82" t="s">
        <v>588</v>
      </c>
      <c r="B294" s="63" t="s">
        <v>1</v>
      </c>
      <c r="C294" s="63" t="s">
        <v>1</v>
      </c>
      <c r="D294" s="63" t="s">
        <v>1</v>
      </c>
      <c r="E294" s="63" t="s">
        <v>1</v>
      </c>
      <c r="F294" s="63" t="s">
        <v>1</v>
      </c>
      <c r="G294" s="64" t="s">
        <v>589</v>
      </c>
      <c r="H294" s="63" t="s">
        <v>1</v>
      </c>
      <c r="I294" s="63" t="s">
        <v>1</v>
      </c>
      <c r="J294" s="82" t="s">
        <v>588</v>
      </c>
    </row>
    <row r="295" ht="13.5" spans="1:10">
      <c r="A295" s="82" t="s">
        <v>590</v>
      </c>
      <c r="B295" s="63" t="s">
        <v>1</v>
      </c>
      <c r="C295" s="63" t="s">
        <v>1</v>
      </c>
      <c r="D295" s="63" t="s">
        <v>1</v>
      </c>
      <c r="E295" s="63" t="s">
        <v>1</v>
      </c>
      <c r="F295" s="63" t="s">
        <v>1</v>
      </c>
      <c r="G295" s="64" t="s">
        <v>591</v>
      </c>
      <c r="H295" s="63" t="s">
        <v>1</v>
      </c>
      <c r="I295" s="63" t="s">
        <v>1</v>
      </c>
      <c r="J295" s="82" t="s">
        <v>590</v>
      </c>
    </row>
    <row r="296" ht="13.5" spans="1:10">
      <c r="A296" s="82" t="s">
        <v>592</v>
      </c>
      <c r="B296" s="63" t="s">
        <v>1</v>
      </c>
      <c r="C296" s="63" t="s">
        <v>1</v>
      </c>
      <c r="D296" s="63" t="s">
        <v>1</v>
      </c>
      <c r="E296" s="64" t="s">
        <v>593</v>
      </c>
      <c r="F296" s="85" t="s">
        <v>7</v>
      </c>
      <c r="G296" s="74">
        <v>8</v>
      </c>
      <c r="H296" s="63" t="s">
        <v>1</v>
      </c>
      <c r="I296" s="63" t="s">
        <v>1</v>
      </c>
      <c r="J296" s="82" t="s">
        <v>592</v>
      </c>
    </row>
    <row r="297" ht="13.5" spans="1:10">
      <c r="A297" s="82" t="s">
        <v>594</v>
      </c>
      <c r="B297" s="63" t="s">
        <v>1</v>
      </c>
      <c r="C297" s="63" t="s">
        <v>1</v>
      </c>
      <c r="D297" s="63" t="s">
        <v>1</v>
      </c>
      <c r="E297" s="63" t="s">
        <v>1</v>
      </c>
      <c r="F297" s="63" t="s">
        <v>1</v>
      </c>
      <c r="G297" s="64" t="s">
        <v>595</v>
      </c>
      <c r="H297" s="63" t="s">
        <v>1</v>
      </c>
      <c r="I297" s="63" t="s">
        <v>1</v>
      </c>
      <c r="J297" s="82" t="s">
        <v>594</v>
      </c>
    </row>
    <row r="298" ht="13.5" spans="1:10">
      <c r="A298" s="82" t="s">
        <v>596</v>
      </c>
      <c r="B298" s="63" t="s">
        <v>1</v>
      </c>
      <c r="C298" s="63" t="s">
        <v>1</v>
      </c>
      <c r="D298" s="63" t="s">
        <v>1</v>
      </c>
      <c r="E298" s="63" t="s">
        <v>1</v>
      </c>
      <c r="F298" s="63" t="s">
        <v>1</v>
      </c>
      <c r="G298" s="64" t="s">
        <v>597</v>
      </c>
      <c r="H298" s="63" t="s">
        <v>1</v>
      </c>
      <c r="I298" s="63" t="s">
        <v>1</v>
      </c>
      <c r="J298" s="82" t="s">
        <v>596</v>
      </c>
    </row>
    <row r="299" ht="13.5" spans="1:10">
      <c r="A299" s="82" t="s">
        <v>598</v>
      </c>
      <c r="B299" s="63" t="s">
        <v>1</v>
      </c>
      <c r="C299" s="63" t="s">
        <v>1</v>
      </c>
      <c r="D299" s="63" t="s">
        <v>1</v>
      </c>
      <c r="E299" s="63" t="s">
        <v>1</v>
      </c>
      <c r="F299" s="63" t="s">
        <v>1</v>
      </c>
      <c r="G299" s="64" t="s">
        <v>599</v>
      </c>
      <c r="H299" s="63" t="s">
        <v>1</v>
      </c>
      <c r="I299" s="63" t="s">
        <v>1</v>
      </c>
      <c r="J299" s="82" t="s">
        <v>598</v>
      </c>
    </row>
    <row r="300" ht="13.5" spans="1:10">
      <c r="A300" s="82" t="s">
        <v>600</v>
      </c>
      <c r="B300" s="63" t="s">
        <v>1</v>
      </c>
      <c r="C300" s="63" t="s">
        <v>1</v>
      </c>
      <c r="D300" s="63" t="s">
        <v>1</v>
      </c>
      <c r="E300" s="63" t="s">
        <v>1</v>
      </c>
      <c r="F300" s="63" t="s">
        <v>1</v>
      </c>
      <c r="G300" s="64" t="s">
        <v>601</v>
      </c>
      <c r="H300" s="63" t="s">
        <v>1</v>
      </c>
      <c r="I300" s="63" t="s">
        <v>1</v>
      </c>
      <c r="J300" s="82" t="s">
        <v>600</v>
      </c>
    </row>
    <row r="301" ht="13.5" spans="1:10">
      <c r="A301" s="82" t="s">
        <v>602</v>
      </c>
      <c r="B301" s="63" t="s">
        <v>1</v>
      </c>
      <c r="C301" s="63" t="s">
        <v>1</v>
      </c>
      <c r="D301" s="63" t="s">
        <v>1</v>
      </c>
      <c r="E301" s="63" t="s">
        <v>1</v>
      </c>
      <c r="F301" s="63" t="s">
        <v>1</v>
      </c>
      <c r="G301" s="64" t="s">
        <v>603</v>
      </c>
      <c r="H301" s="63" t="s">
        <v>1</v>
      </c>
      <c r="I301" s="63" t="s">
        <v>1</v>
      </c>
      <c r="J301" s="82" t="s">
        <v>602</v>
      </c>
    </row>
    <row r="302" ht="13.5" spans="1:10">
      <c r="A302" s="82" t="s">
        <v>604</v>
      </c>
      <c r="B302" s="63" t="s">
        <v>1</v>
      </c>
      <c r="C302" s="63" t="s">
        <v>1</v>
      </c>
      <c r="D302" s="63" t="s">
        <v>1</v>
      </c>
      <c r="E302" s="63" t="s">
        <v>1</v>
      </c>
      <c r="F302" s="63" t="s">
        <v>1</v>
      </c>
      <c r="G302" s="64" t="s">
        <v>605</v>
      </c>
      <c r="H302" s="63" t="s">
        <v>1</v>
      </c>
      <c r="I302" s="63" t="s">
        <v>1</v>
      </c>
      <c r="J302" s="82" t="s">
        <v>604</v>
      </c>
    </row>
    <row r="303" ht="13.5" spans="1:10">
      <c r="A303" s="82" t="s">
        <v>606</v>
      </c>
      <c r="B303" s="63" t="s">
        <v>1</v>
      </c>
      <c r="C303" s="63" t="s">
        <v>1</v>
      </c>
      <c r="D303" s="63" t="s">
        <v>1</v>
      </c>
      <c r="E303" s="63" t="s">
        <v>1</v>
      </c>
      <c r="F303" s="63" t="s">
        <v>1</v>
      </c>
      <c r="G303" s="64" t="s">
        <v>607</v>
      </c>
      <c r="H303" s="63" t="s">
        <v>1</v>
      </c>
      <c r="I303" s="63" t="s">
        <v>1</v>
      </c>
      <c r="J303" s="82" t="s">
        <v>606</v>
      </c>
    </row>
    <row r="304" ht="13.5" spans="1:10">
      <c r="A304" s="82" t="s">
        <v>608</v>
      </c>
      <c r="B304" s="63" t="s">
        <v>1</v>
      </c>
      <c r="C304" s="63" t="s">
        <v>1</v>
      </c>
      <c r="D304" s="63" t="s">
        <v>1</v>
      </c>
      <c r="E304" s="63" t="s">
        <v>1</v>
      </c>
      <c r="F304" s="63" t="s">
        <v>1</v>
      </c>
      <c r="G304" s="64" t="s">
        <v>609</v>
      </c>
      <c r="H304" s="63" t="s">
        <v>1</v>
      </c>
      <c r="I304" s="63" t="s">
        <v>1</v>
      </c>
      <c r="J304" s="82" t="s">
        <v>608</v>
      </c>
    </row>
    <row r="305" ht="13.5" spans="1:10">
      <c r="A305" s="82" t="s">
        <v>610</v>
      </c>
      <c r="B305" s="63" t="s">
        <v>1</v>
      </c>
      <c r="C305" s="63" t="s">
        <v>1</v>
      </c>
      <c r="D305" s="63" t="s">
        <v>1</v>
      </c>
      <c r="E305" s="64" t="s">
        <v>611</v>
      </c>
      <c r="F305" s="85" t="s">
        <v>7</v>
      </c>
      <c r="G305" s="74">
        <v>12</v>
      </c>
      <c r="H305" s="63" t="s">
        <v>1</v>
      </c>
      <c r="I305" s="63" t="s">
        <v>1</v>
      </c>
      <c r="J305" s="82" t="s">
        <v>610</v>
      </c>
    </row>
    <row r="306" ht="13.5" spans="1:10">
      <c r="A306" s="82" t="s">
        <v>612</v>
      </c>
      <c r="B306" s="63" t="s">
        <v>1</v>
      </c>
      <c r="C306" s="63" t="s">
        <v>1</v>
      </c>
      <c r="D306" s="63" t="s">
        <v>1</v>
      </c>
      <c r="E306" s="63" t="s">
        <v>1</v>
      </c>
      <c r="F306" s="63" t="s">
        <v>1</v>
      </c>
      <c r="G306" s="64" t="s">
        <v>613</v>
      </c>
      <c r="H306" s="63" t="s">
        <v>1</v>
      </c>
      <c r="I306" s="63" t="s">
        <v>1</v>
      </c>
      <c r="J306" s="82" t="s">
        <v>612</v>
      </c>
    </row>
    <row r="307" ht="13.5" spans="1:10">
      <c r="A307" s="82" t="s">
        <v>614</v>
      </c>
      <c r="B307" s="63" t="s">
        <v>1</v>
      </c>
      <c r="C307" s="63" t="s">
        <v>1</v>
      </c>
      <c r="D307" s="63" t="s">
        <v>1</v>
      </c>
      <c r="E307" s="63" t="s">
        <v>1</v>
      </c>
      <c r="F307" s="63" t="s">
        <v>1</v>
      </c>
      <c r="G307" s="64" t="s">
        <v>615</v>
      </c>
      <c r="H307" s="63" t="s">
        <v>1</v>
      </c>
      <c r="I307" s="63" t="s">
        <v>1</v>
      </c>
      <c r="J307" s="82" t="s">
        <v>614</v>
      </c>
    </row>
    <row r="308" ht="13.5" spans="1:10">
      <c r="A308" s="82" t="s">
        <v>616</v>
      </c>
      <c r="B308" s="63" t="s">
        <v>1</v>
      </c>
      <c r="C308" s="63" t="s">
        <v>1</v>
      </c>
      <c r="D308" s="63" t="s">
        <v>1</v>
      </c>
      <c r="E308" s="63" t="s">
        <v>1</v>
      </c>
      <c r="F308" s="63" t="s">
        <v>1</v>
      </c>
      <c r="G308" s="64" t="s">
        <v>617</v>
      </c>
      <c r="H308" s="63" t="s">
        <v>1</v>
      </c>
      <c r="I308" s="63" t="s">
        <v>1</v>
      </c>
      <c r="J308" s="82" t="s">
        <v>616</v>
      </c>
    </row>
    <row r="309" ht="13.5" spans="1:10">
      <c r="A309" s="82" t="s">
        <v>618</v>
      </c>
      <c r="B309" s="63" t="s">
        <v>1</v>
      </c>
      <c r="C309" s="63" t="s">
        <v>1</v>
      </c>
      <c r="D309" s="63" t="s">
        <v>1</v>
      </c>
      <c r="E309" s="63" t="s">
        <v>1</v>
      </c>
      <c r="F309" s="63" t="s">
        <v>1</v>
      </c>
      <c r="G309" s="64" t="s">
        <v>619</v>
      </c>
      <c r="H309" s="63" t="s">
        <v>1</v>
      </c>
      <c r="I309" s="63" t="s">
        <v>1</v>
      </c>
      <c r="J309" s="82" t="s">
        <v>618</v>
      </c>
    </row>
    <row r="310" ht="13.5" spans="1:10">
      <c r="A310" s="82" t="s">
        <v>620</v>
      </c>
      <c r="B310" s="63" t="s">
        <v>1</v>
      </c>
      <c r="C310" s="63" t="s">
        <v>1</v>
      </c>
      <c r="D310" s="63" t="s">
        <v>1</v>
      </c>
      <c r="E310" s="63" t="s">
        <v>1</v>
      </c>
      <c r="F310" s="63" t="s">
        <v>1</v>
      </c>
      <c r="G310" s="64" t="s">
        <v>621</v>
      </c>
      <c r="H310" s="63" t="s">
        <v>1</v>
      </c>
      <c r="I310" s="63" t="s">
        <v>1</v>
      </c>
      <c r="J310" s="82" t="s">
        <v>620</v>
      </c>
    </row>
    <row r="311" ht="13.5" spans="1:10">
      <c r="A311" s="82" t="s">
        <v>622</v>
      </c>
      <c r="B311" s="63" t="s">
        <v>1</v>
      </c>
      <c r="C311" s="63" t="s">
        <v>1</v>
      </c>
      <c r="D311" s="63" t="s">
        <v>1</v>
      </c>
      <c r="E311" s="63" t="s">
        <v>1</v>
      </c>
      <c r="F311" s="63" t="s">
        <v>1</v>
      </c>
      <c r="G311" s="64" t="s">
        <v>623</v>
      </c>
      <c r="H311" s="63" t="s">
        <v>1</v>
      </c>
      <c r="I311" s="63" t="s">
        <v>1</v>
      </c>
      <c r="J311" s="82" t="s">
        <v>622</v>
      </c>
    </row>
    <row r="312" ht="13.5" spans="1:10">
      <c r="A312" s="82" t="s">
        <v>624</v>
      </c>
      <c r="B312" s="63" t="s">
        <v>1</v>
      </c>
      <c r="C312" s="63" t="s">
        <v>1</v>
      </c>
      <c r="D312" s="63" t="s">
        <v>1</v>
      </c>
      <c r="E312" s="63" t="s">
        <v>1</v>
      </c>
      <c r="F312" s="63" t="s">
        <v>1</v>
      </c>
      <c r="G312" s="64" t="s">
        <v>625</v>
      </c>
      <c r="H312" s="63" t="s">
        <v>1</v>
      </c>
      <c r="I312" s="63" t="s">
        <v>1</v>
      </c>
      <c r="J312" s="82" t="s">
        <v>624</v>
      </c>
    </row>
    <row r="313" ht="13.5" spans="1:10">
      <c r="A313" s="82" t="s">
        <v>626</v>
      </c>
      <c r="B313" s="63" t="s">
        <v>1</v>
      </c>
      <c r="C313" s="63" t="s">
        <v>1</v>
      </c>
      <c r="D313" s="63" t="s">
        <v>1</v>
      </c>
      <c r="E313" s="63" t="s">
        <v>1</v>
      </c>
      <c r="F313" s="63" t="s">
        <v>1</v>
      </c>
      <c r="G313" s="64" t="s">
        <v>627</v>
      </c>
      <c r="H313" s="63" t="s">
        <v>1</v>
      </c>
      <c r="I313" s="63" t="s">
        <v>1</v>
      </c>
      <c r="J313" s="82" t="s">
        <v>626</v>
      </c>
    </row>
    <row r="314" ht="13.5" spans="1:10">
      <c r="A314" s="82" t="s">
        <v>628</v>
      </c>
      <c r="B314" s="63" t="s">
        <v>1</v>
      </c>
      <c r="C314" s="63" t="s">
        <v>1</v>
      </c>
      <c r="D314" s="63" t="s">
        <v>1</v>
      </c>
      <c r="E314" s="63" t="s">
        <v>1</v>
      </c>
      <c r="F314" s="63" t="s">
        <v>1</v>
      </c>
      <c r="G314" s="64" t="s">
        <v>629</v>
      </c>
      <c r="H314" s="63" t="s">
        <v>1</v>
      </c>
      <c r="I314" s="63" t="s">
        <v>1</v>
      </c>
      <c r="J314" s="82" t="s">
        <v>628</v>
      </c>
    </row>
    <row r="315" ht="13.5" spans="1:10">
      <c r="A315" s="82" t="s">
        <v>630</v>
      </c>
      <c r="B315" s="63" t="s">
        <v>1</v>
      </c>
      <c r="C315" s="63" t="s">
        <v>1</v>
      </c>
      <c r="D315" s="63" t="s">
        <v>1</v>
      </c>
      <c r="E315" s="63" t="s">
        <v>1</v>
      </c>
      <c r="F315" s="63" t="s">
        <v>1</v>
      </c>
      <c r="G315" s="64" t="s">
        <v>631</v>
      </c>
      <c r="H315" s="63" t="s">
        <v>1</v>
      </c>
      <c r="I315" s="63" t="s">
        <v>1</v>
      </c>
      <c r="J315" s="82" t="s">
        <v>630</v>
      </c>
    </row>
    <row r="316" ht="13.5" spans="1:10">
      <c r="A316" s="82" t="s">
        <v>632</v>
      </c>
      <c r="B316" s="63" t="s">
        <v>1</v>
      </c>
      <c r="C316" s="63" t="s">
        <v>1</v>
      </c>
      <c r="D316" s="63" t="s">
        <v>1</v>
      </c>
      <c r="E316" s="63" t="s">
        <v>1</v>
      </c>
      <c r="F316" s="63" t="s">
        <v>1</v>
      </c>
      <c r="G316" s="64" t="s">
        <v>633</v>
      </c>
      <c r="H316" s="63" t="s">
        <v>1</v>
      </c>
      <c r="I316" s="63" t="s">
        <v>1</v>
      </c>
      <c r="J316" s="82" t="s">
        <v>632</v>
      </c>
    </row>
    <row r="317" ht="13.5" spans="1:10">
      <c r="A317" s="82" t="s">
        <v>634</v>
      </c>
      <c r="B317" s="63" t="s">
        <v>1</v>
      </c>
      <c r="C317" s="63" t="s">
        <v>1</v>
      </c>
      <c r="D317" s="63" t="s">
        <v>1</v>
      </c>
      <c r="E317" s="63" t="s">
        <v>1</v>
      </c>
      <c r="F317" s="63" t="s">
        <v>1</v>
      </c>
      <c r="G317" s="64" t="s">
        <v>635</v>
      </c>
      <c r="H317" s="63" t="s">
        <v>1</v>
      </c>
      <c r="I317" s="63" t="s">
        <v>1</v>
      </c>
      <c r="J317" s="82" t="s">
        <v>634</v>
      </c>
    </row>
    <row r="318" ht="13.5" spans="1:10">
      <c r="A318" s="82" t="s">
        <v>636</v>
      </c>
      <c r="B318" s="63" t="s">
        <v>1</v>
      </c>
      <c r="C318" s="63" t="s">
        <v>1</v>
      </c>
      <c r="D318" s="63" t="s">
        <v>1</v>
      </c>
      <c r="E318" s="64" t="s">
        <v>637</v>
      </c>
      <c r="F318" s="85" t="s">
        <v>7</v>
      </c>
      <c r="G318" s="74">
        <v>12</v>
      </c>
      <c r="H318" s="63" t="s">
        <v>1</v>
      </c>
      <c r="I318" s="63" t="s">
        <v>1</v>
      </c>
      <c r="J318" s="82" t="s">
        <v>636</v>
      </c>
    </row>
    <row r="319" ht="13.5" spans="1:10">
      <c r="A319" s="82" t="s">
        <v>638</v>
      </c>
      <c r="B319" s="63" t="s">
        <v>1</v>
      </c>
      <c r="C319" s="63" t="s">
        <v>1</v>
      </c>
      <c r="D319" s="63" t="s">
        <v>1</v>
      </c>
      <c r="E319" s="63" t="s">
        <v>1</v>
      </c>
      <c r="F319" s="63" t="s">
        <v>1</v>
      </c>
      <c r="G319" s="64" t="s">
        <v>639</v>
      </c>
      <c r="H319" s="63" t="s">
        <v>1</v>
      </c>
      <c r="I319" s="63" t="s">
        <v>1</v>
      </c>
      <c r="J319" s="82" t="s">
        <v>638</v>
      </c>
    </row>
    <row r="320" ht="13.5" spans="1:10">
      <c r="A320" s="82" t="s">
        <v>640</v>
      </c>
      <c r="B320" s="63" t="s">
        <v>1</v>
      </c>
      <c r="C320" s="63" t="s">
        <v>1</v>
      </c>
      <c r="D320" s="63" t="s">
        <v>1</v>
      </c>
      <c r="E320" s="63" t="s">
        <v>1</v>
      </c>
      <c r="F320" s="63" t="s">
        <v>1</v>
      </c>
      <c r="G320" s="64" t="s">
        <v>641</v>
      </c>
      <c r="H320" s="63" t="s">
        <v>1</v>
      </c>
      <c r="I320" s="63" t="s">
        <v>1</v>
      </c>
      <c r="J320" s="82" t="s">
        <v>640</v>
      </c>
    </row>
    <row r="321" ht="13.5" spans="1:10">
      <c r="A321" s="82" t="s">
        <v>642</v>
      </c>
      <c r="B321" s="63" t="s">
        <v>1</v>
      </c>
      <c r="C321" s="63" t="s">
        <v>1</v>
      </c>
      <c r="D321" s="63" t="s">
        <v>1</v>
      </c>
      <c r="E321" s="63" t="s">
        <v>1</v>
      </c>
      <c r="F321" s="63" t="s">
        <v>1</v>
      </c>
      <c r="G321" s="64" t="s">
        <v>643</v>
      </c>
      <c r="H321" s="63" t="s">
        <v>1</v>
      </c>
      <c r="I321" s="63" t="s">
        <v>1</v>
      </c>
      <c r="J321" s="82" t="s">
        <v>642</v>
      </c>
    </row>
    <row r="322" ht="13.5" spans="1:10">
      <c r="A322" s="82" t="s">
        <v>644</v>
      </c>
      <c r="B322" s="63" t="s">
        <v>1</v>
      </c>
      <c r="C322" s="63" t="s">
        <v>1</v>
      </c>
      <c r="D322" s="63" t="s">
        <v>1</v>
      </c>
      <c r="E322" s="63" t="s">
        <v>1</v>
      </c>
      <c r="F322" s="63" t="s">
        <v>1</v>
      </c>
      <c r="G322" s="64" t="s">
        <v>645</v>
      </c>
      <c r="H322" s="63" t="s">
        <v>1</v>
      </c>
      <c r="I322" s="63" t="s">
        <v>1</v>
      </c>
      <c r="J322" s="82" t="s">
        <v>644</v>
      </c>
    </row>
    <row r="323" ht="13.5" spans="1:10">
      <c r="A323" s="82" t="s">
        <v>646</v>
      </c>
      <c r="B323" s="63" t="s">
        <v>1</v>
      </c>
      <c r="C323" s="63" t="s">
        <v>1</v>
      </c>
      <c r="D323" s="63" t="s">
        <v>1</v>
      </c>
      <c r="E323" s="63" t="s">
        <v>1</v>
      </c>
      <c r="F323" s="63" t="s">
        <v>1</v>
      </c>
      <c r="G323" s="64" t="s">
        <v>647</v>
      </c>
      <c r="H323" s="63" t="s">
        <v>1</v>
      </c>
      <c r="I323" s="63" t="s">
        <v>1</v>
      </c>
      <c r="J323" s="82" t="s">
        <v>646</v>
      </c>
    </row>
    <row r="324" ht="13.5" spans="1:10">
      <c r="A324" s="82" t="s">
        <v>648</v>
      </c>
      <c r="B324" s="63" t="s">
        <v>1</v>
      </c>
      <c r="C324" s="63" t="s">
        <v>1</v>
      </c>
      <c r="D324" s="63" t="s">
        <v>1</v>
      </c>
      <c r="E324" s="63" t="s">
        <v>1</v>
      </c>
      <c r="F324" s="63" t="s">
        <v>1</v>
      </c>
      <c r="G324" s="64" t="s">
        <v>649</v>
      </c>
      <c r="H324" s="63" t="s">
        <v>1</v>
      </c>
      <c r="I324" s="63" t="s">
        <v>1</v>
      </c>
      <c r="J324" s="82" t="s">
        <v>648</v>
      </c>
    </row>
    <row r="325" ht="13.5" spans="1:10">
      <c r="A325" s="82" t="s">
        <v>650</v>
      </c>
      <c r="B325" s="63" t="s">
        <v>1</v>
      </c>
      <c r="C325" s="63" t="s">
        <v>1</v>
      </c>
      <c r="D325" s="63" t="s">
        <v>1</v>
      </c>
      <c r="E325" s="63" t="s">
        <v>1</v>
      </c>
      <c r="F325" s="63" t="s">
        <v>1</v>
      </c>
      <c r="G325" s="64" t="s">
        <v>651</v>
      </c>
      <c r="H325" s="63" t="s">
        <v>1</v>
      </c>
      <c r="I325" s="63" t="s">
        <v>1</v>
      </c>
      <c r="J325" s="82" t="s">
        <v>650</v>
      </c>
    </row>
    <row r="326" ht="13.5" spans="1:10">
      <c r="A326" s="82" t="s">
        <v>652</v>
      </c>
      <c r="B326" s="63" t="s">
        <v>1</v>
      </c>
      <c r="C326" s="63" t="s">
        <v>1</v>
      </c>
      <c r="D326" s="63" t="s">
        <v>1</v>
      </c>
      <c r="E326" s="63" t="s">
        <v>1</v>
      </c>
      <c r="F326" s="63" t="s">
        <v>1</v>
      </c>
      <c r="G326" s="64" t="s">
        <v>653</v>
      </c>
      <c r="H326" s="63" t="s">
        <v>1</v>
      </c>
      <c r="I326" s="63" t="s">
        <v>1</v>
      </c>
      <c r="J326" s="82" t="s">
        <v>652</v>
      </c>
    </row>
    <row r="327" ht="13.5" spans="1:10">
      <c r="A327" s="82" t="s">
        <v>654</v>
      </c>
      <c r="B327" s="63" t="s">
        <v>1</v>
      </c>
      <c r="C327" s="63" t="s">
        <v>1</v>
      </c>
      <c r="D327" s="63" t="s">
        <v>1</v>
      </c>
      <c r="E327" s="63" t="s">
        <v>1</v>
      </c>
      <c r="F327" s="63" t="s">
        <v>1</v>
      </c>
      <c r="G327" s="64" t="s">
        <v>655</v>
      </c>
      <c r="H327" s="63" t="s">
        <v>1</v>
      </c>
      <c r="I327" s="63" t="s">
        <v>1</v>
      </c>
      <c r="J327" s="82" t="s">
        <v>654</v>
      </c>
    </row>
    <row r="328" ht="13.5" spans="1:10">
      <c r="A328" s="82" t="s">
        <v>656</v>
      </c>
      <c r="B328" s="63" t="s">
        <v>1</v>
      </c>
      <c r="C328" s="63" t="s">
        <v>1</v>
      </c>
      <c r="D328" s="63" t="s">
        <v>1</v>
      </c>
      <c r="E328" s="63" t="s">
        <v>1</v>
      </c>
      <c r="F328" s="63" t="s">
        <v>1</v>
      </c>
      <c r="G328" s="64" t="s">
        <v>657</v>
      </c>
      <c r="H328" s="63" t="s">
        <v>1</v>
      </c>
      <c r="I328" s="63" t="s">
        <v>1</v>
      </c>
      <c r="J328" s="82" t="s">
        <v>656</v>
      </c>
    </row>
    <row r="329" ht="13.5" spans="1:10">
      <c r="A329" s="82" t="s">
        <v>658</v>
      </c>
      <c r="B329" s="63" t="s">
        <v>1</v>
      </c>
      <c r="C329" s="63" t="s">
        <v>1</v>
      </c>
      <c r="D329" s="63" t="s">
        <v>1</v>
      </c>
      <c r="E329" s="63" t="s">
        <v>1</v>
      </c>
      <c r="F329" s="63" t="s">
        <v>1</v>
      </c>
      <c r="G329" s="64" t="s">
        <v>659</v>
      </c>
      <c r="H329" s="63" t="s">
        <v>1</v>
      </c>
      <c r="I329" s="63" t="s">
        <v>1</v>
      </c>
      <c r="J329" s="82" t="s">
        <v>658</v>
      </c>
    </row>
    <row r="330" ht="13.5" spans="1:10">
      <c r="A330" s="82" t="s">
        <v>660</v>
      </c>
      <c r="B330" s="63" t="s">
        <v>1</v>
      </c>
      <c r="C330" s="63" t="s">
        <v>1</v>
      </c>
      <c r="D330" s="63" t="s">
        <v>1</v>
      </c>
      <c r="E330" s="63" t="s">
        <v>1</v>
      </c>
      <c r="F330" s="63" t="s">
        <v>1</v>
      </c>
      <c r="G330" s="64" t="s">
        <v>661</v>
      </c>
      <c r="H330" s="63" t="s">
        <v>1</v>
      </c>
      <c r="I330" s="63" t="s">
        <v>1</v>
      </c>
      <c r="J330" s="82" t="s">
        <v>660</v>
      </c>
    </row>
    <row r="331" ht="13.5" spans="1:10">
      <c r="A331" s="82" t="s">
        <v>662</v>
      </c>
      <c r="B331" s="63" t="s">
        <v>1</v>
      </c>
      <c r="C331" s="63" t="s">
        <v>1</v>
      </c>
      <c r="D331" s="63" t="s">
        <v>1</v>
      </c>
      <c r="E331" s="64" t="s">
        <v>663</v>
      </c>
      <c r="F331" s="85" t="s">
        <v>7</v>
      </c>
      <c r="G331" s="74">
        <v>9</v>
      </c>
      <c r="H331" s="63" t="s">
        <v>1</v>
      </c>
      <c r="I331" s="63" t="s">
        <v>1</v>
      </c>
      <c r="J331" s="82" t="s">
        <v>662</v>
      </c>
    </row>
    <row r="332" ht="13.5" spans="1:10">
      <c r="A332" s="82" t="s">
        <v>664</v>
      </c>
      <c r="B332" s="63" t="s">
        <v>1</v>
      </c>
      <c r="C332" s="63" t="s">
        <v>1</v>
      </c>
      <c r="D332" s="63" t="s">
        <v>1</v>
      </c>
      <c r="E332" s="63" t="s">
        <v>1</v>
      </c>
      <c r="F332" s="63" t="s">
        <v>1</v>
      </c>
      <c r="G332" s="64" t="s">
        <v>665</v>
      </c>
      <c r="H332" s="63" t="s">
        <v>1</v>
      </c>
      <c r="I332" s="63" t="s">
        <v>1</v>
      </c>
      <c r="J332" s="82" t="s">
        <v>664</v>
      </c>
    </row>
    <row r="333" ht="13.5" spans="1:10">
      <c r="A333" s="82" t="s">
        <v>666</v>
      </c>
      <c r="B333" s="63" t="s">
        <v>1</v>
      </c>
      <c r="C333" s="63" t="s">
        <v>1</v>
      </c>
      <c r="D333" s="63" t="s">
        <v>1</v>
      </c>
      <c r="E333" s="63" t="s">
        <v>1</v>
      </c>
      <c r="F333" s="63" t="s">
        <v>1</v>
      </c>
      <c r="G333" s="64" t="s">
        <v>667</v>
      </c>
      <c r="H333" s="63" t="s">
        <v>1</v>
      </c>
      <c r="I333" s="63" t="s">
        <v>1</v>
      </c>
      <c r="J333" s="82" t="s">
        <v>666</v>
      </c>
    </row>
    <row r="334" ht="13.5" spans="1:10">
      <c r="A334" s="82" t="s">
        <v>668</v>
      </c>
      <c r="B334" s="63" t="s">
        <v>1</v>
      </c>
      <c r="C334" s="63" t="s">
        <v>1</v>
      </c>
      <c r="D334" s="63" t="s">
        <v>1</v>
      </c>
      <c r="E334" s="63" t="s">
        <v>1</v>
      </c>
      <c r="F334" s="63" t="s">
        <v>1</v>
      </c>
      <c r="G334" s="64" t="s">
        <v>669</v>
      </c>
      <c r="H334" s="63" t="s">
        <v>1</v>
      </c>
      <c r="I334" s="63" t="s">
        <v>1</v>
      </c>
      <c r="J334" s="82" t="s">
        <v>668</v>
      </c>
    </row>
    <row r="335" ht="13.5" spans="1:10">
      <c r="A335" s="82" t="s">
        <v>670</v>
      </c>
      <c r="B335" s="63" t="s">
        <v>1</v>
      </c>
      <c r="C335" s="63" t="s">
        <v>1</v>
      </c>
      <c r="D335" s="63" t="s">
        <v>1</v>
      </c>
      <c r="E335" s="63" t="s">
        <v>1</v>
      </c>
      <c r="F335" s="63" t="s">
        <v>1</v>
      </c>
      <c r="G335" s="64" t="s">
        <v>671</v>
      </c>
      <c r="H335" s="63" t="s">
        <v>1</v>
      </c>
      <c r="I335" s="63" t="s">
        <v>1</v>
      </c>
      <c r="J335" s="82" t="s">
        <v>670</v>
      </c>
    </row>
    <row r="336" ht="13.5" spans="1:10">
      <c r="A336" s="82" t="s">
        <v>672</v>
      </c>
      <c r="B336" s="63" t="s">
        <v>1</v>
      </c>
      <c r="C336" s="63" t="s">
        <v>1</v>
      </c>
      <c r="D336" s="63" t="s">
        <v>1</v>
      </c>
      <c r="E336" s="63" t="s">
        <v>1</v>
      </c>
      <c r="F336" s="63" t="s">
        <v>1</v>
      </c>
      <c r="G336" s="64" t="s">
        <v>673</v>
      </c>
      <c r="H336" s="63" t="s">
        <v>1</v>
      </c>
      <c r="I336" s="63" t="s">
        <v>1</v>
      </c>
      <c r="J336" s="82" t="s">
        <v>672</v>
      </c>
    </row>
    <row r="337" ht="13.5" spans="1:10">
      <c r="A337" s="82" t="s">
        <v>674</v>
      </c>
      <c r="B337" s="63" t="s">
        <v>1</v>
      </c>
      <c r="C337" s="63" t="s">
        <v>1</v>
      </c>
      <c r="D337" s="63" t="s">
        <v>1</v>
      </c>
      <c r="E337" s="63" t="s">
        <v>1</v>
      </c>
      <c r="F337" s="63" t="s">
        <v>1</v>
      </c>
      <c r="G337" s="64" t="s">
        <v>675</v>
      </c>
      <c r="H337" s="63" t="s">
        <v>1</v>
      </c>
      <c r="I337" s="63" t="s">
        <v>1</v>
      </c>
      <c r="J337" s="82" t="s">
        <v>674</v>
      </c>
    </row>
    <row r="338" ht="13.5" spans="1:10">
      <c r="A338" s="82" t="s">
        <v>676</v>
      </c>
      <c r="B338" s="63" t="s">
        <v>1</v>
      </c>
      <c r="C338" s="63" t="s">
        <v>1</v>
      </c>
      <c r="D338" s="63" t="s">
        <v>1</v>
      </c>
      <c r="E338" s="63" t="s">
        <v>1</v>
      </c>
      <c r="F338" s="63" t="s">
        <v>1</v>
      </c>
      <c r="G338" s="64" t="s">
        <v>677</v>
      </c>
      <c r="H338" s="63" t="s">
        <v>1</v>
      </c>
      <c r="I338" s="63" t="s">
        <v>1</v>
      </c>
      <c r="J338" s="82" t="s">
        <v>676</v>
      </c>
    </row>
    <row r="339" ht="13.5" spans="1:10">
      <c r="A339" s="82" t="s">
        <v>678</v>
      </c>
      <c r="B339" s="63" t="s">
        <v>1</v>
      </c>
      <c r="C339" s="63" t="s">
        <v>1</v>
      </c>
      <c r="D339" s="63" t="s">
        <v>1</v>
      </c>
      <c r="E339" s="63" t="s">
        <v>1</v>
      </c>
      <c r="F339" s="63" t="s">
        <v>1</v>
      </c>
      <c r="G339" s="64" t="s">
        <v>679</v>
      </c>
      <c r="H339" s="63" t="s">
        <v>1</v>
      </c>
      <c r="I339" s="63" t="s">
        <v>1</v>
      </c>
      <c r="J339" s="82" t="s">
        <v>678</v>
      </c>
    </row>
    <row r="340" ht="13.5" spans="1:10">
      <c r="A340" s="82" t="s">
        <v>680</v>
      </c>
      <c r="B340" s="63" t="s">
        <v>1</v>
      </c>
      <c r="C340" s="63" t="s">
        <v>1</v>
      </c>
      <c r="D340" s="63" t="s">
        <v>1</v>
      </c>
      <c r="E340" s="63" t="s">
        <v>1</v>
      </c>
      <c r="F340" s="63" t="s">
        <v>1</v>
      </c>
      <c r="G340" s="64" t="s">
        <v>681</v>
      </c>
      <c r="H340" s="63" t="s">
        <v>1</v>
      </c>
      <c r="I340" s="63" t="s">
        <v>1</v>
      </c>
      <c r="J340" s="82" t="s">
        <v>680</v>
      </c>
    </row>
    <row r="341" ht="13.5" spans="1:10">
      <c r="A341" s="82" t="s">
        <v>682</v>
      </c>
      <c r="B341" s="63" t="s">
        <v>1</v>
      </c>
      <c r="C341" s="63" t="s">
        <v>1</v>
      </c>
      <c r="D341" s="63" t="s">
        <v>1</v>
      </c>
      <c r="E341" s="64" t="s">
        <v>683</v>
      </c>
      <c r="F341" s="74">
        <v>4</v>
      </c>
      <c r="G341" s="74">
        <v>4</v>
      </c>
      <c r="H341" s="63" t="s">
        <v>1</v>
      </c>
      <c r="I341" s="63" t="s">
        <v>1</v>
      </c>
      <c r="J341" s="82" t="s">
        <v>682</v>
      </c>
    </row>
    <row r="342" ht="13.5" spans="1:10">
      <c r="A342" s="82" t="s">
        <v>684</v>
      </c>
      <c r="B342" s="63" t="s">
        <v>1</v>
      </c>
      <c r="C342" s="63" t="s">
        <v>1</v>
      </c>
      <c r="D342" s="63" t="s">
        <v>1</v>
      </c>
      <c r="E342" s="63" t="s">
        <v>1</v>
      </c>
      <c r="F342" s="64" t="s">
        <v>685</v>
      </c>
      <c r="G342" s="63" t="s">
        <v>1</v>
      </c>
      <c r="H342" s="63" t="s">
        <v>1</v>
      </c>
      <c r="I342" s="63" t="s">
        <v>1</v>
      </c>
      <c r="J342" s="82" t="s">
        <v>684</v>
      </c>
    </row>
    <row r="343" ht="13.5" spans="1:10">
      <c r="A343" s="82" t="s">
        <v>686</v>
      </c>
      <c r="B343" s="63" t="s">
        <v>1</v>
      </c>
      <c r="C343" s="63" t="s">
        <v>1</v>
      </c>
      <c r="D343" s="63" t="s">
        <v>1</v>
      </c>
      <c r="E343" s="63" t="s">
        <v>1</v>
      </c>
      <c r="F343" s="64" t="s">
        <v>687</v>
      </c>
      <c r="G343" s="63" t="s">
        <v>1</v>
      </c>
      <c r="H343" s="63" t="s">
        <v>1</v>
      </c>
      <c r="I343" s="63" t="s">
        <v>1</v>
      </c>
      <c r="J343" s="82" t="s">
        <v>686</v>
      </c>
    </row>
    <row r="344" ht="13.5" spans="1:10">
      <c r="A344" s="82" t="s">
        <v>688</v>
      </c>
      <c r="B344" s="63" t="s">
        <v>1</v>
      </c>
      <c r="C344" s="63" t="s">
        <v>1</v>
      </c>
      <c r="D344" s="63" t="s">
        <v>1</v>
      </c>
      <c r="E344" s="63" t="s">
        <v>1</v>
      </c>
      <c r="F344" s="64" t="s">
        <v>689</v>
      </c>
      <c r="G344" s="63" t="s">
        <v>1</v>
      </c>
      <c r="H344" s="63" t="s">
        <v>1</v>
      </c>
      <c r="I344" s="63" t="s">
        <v>1</v>
      </c>
      <c r="J344" s="82" t="s">
        <v>688</v>
      </c>
    </row>
    <row r="345" ht="13.5" spans="1:10">
      <c r="A345" s="82" t="s">
        <v>690</v>
      </c>
      <c r="B345" s="63" t="s">
        <v>1</v>
      </c>
      <c r="C345" s="63" t="s">
        <v>1</v>
      </c>
      <c r="D345" s="63" t="s">
        <v>1</v>
      </c>
      <c r="E345" s="63" t="s">
        <v>1</v>
      </c>
      <c r="F345" s="64" t="s">
        <v>691</v>
      </c>
      <c r="G345" s="63" t="s">
        <v>1</v>
      </c>
      <c r="H345" s="63" t="s">
        <v>1</v>
      </c>
      <c r="I345" s="63" t="s">
        <v>1</v>
      </c>
      <c r="J345" s="82" t="s">
        <v>690</v>
      </c>
    </row>
    <row r="346" ht="13.5" spans="1:10">
      <c r="A346" s="82" t="s">
        <v>692</v>
      </c>
      <c r="B346" s="63" t="s">
        <v>1</v>
      </c>
      <c r="C346" s="63" t="s">
        <v>1</v>
      </c>
      <c r="D346" s="63" t="s">
        <v>1</v>
      </c>
      <c r="E346" s="63" t="s">
        <v>1</v>
      </c>
      <c r="F346" s="63" t="s">
        <v>1</v>
      </c>
      <c r="G346" s="64" t="s">
        <v>693</v>
      </c>
      <c r="H346" s="63" t="s">
        <v>1</v>
      </c>
      <c r="I346" s="63" t="s">
        <v>1</v>
      </c>
      <c r="J346" s="82" t="s">
        <v>692</v>
      </c>
    </row>
    <row r="347" ht="13.5" spans="1:10">
      <c r="A347" s="82" t="s">
        <v>694</v>
      </c>
      <c r="B347" s="63" t="s">
        <v>1</v>
      </c>
      <c r="C347" s="63" t="s">
        <v>1</v>
      </c>
      <c r="D347" s="63" t="s">
        <v>1</v>
      </c>
      <c r="E347" s="63" t="s">
        <v>1</v>
      </c>
      <c r="F347" s="63" t="s">
        <v>1</v>
      </c>
      <c r="G347" s="64" t="s">
        <v>695</v>
      </c>
      <c r="H347" s="63" t="s">
        <v>1</v>
      </c>
      <c r="I347" s="63" t="s">
        <v>1</v>
      </c>
      <c r="J347" s="82" t="s">
        <v>694</v>
      </c>
    </row>
    <row r="348" ht="13.5" spans="1:10">
      <c r="A348" s="82" t="s">
        <v>696</v>
      </c>
      <c r="B348" s="63" t="s">
        <v>1</v>
      </c>
      <c r="C348" s="63" t="s">
        <v>1</v>
      </c>
      <c r="D348" s="63" t="s">
        <v>1</v>
      </c>
      <c r="E348" s="63" t="s">
        <v>1</v>
      </c>
      <c r="F348" s="63" t="s">
        <v>1</v>
      </c>
      <c r="G348" s="64" t="s">
        <v>697</v>
      </c>
      <c r="H348" s="63" t="s">
        <v>1</v>
      </c>
      <c r="I348" s="63" t="s">
        <v>1</v>
      </c>
      <c r="J348" s="82" t="s">
        <v>696</v>
      </c>
    </row>
    <row r="349" ht="13.5" spans="1:10">
      <c r="A349" s="82" t="s">
        <v>698</v>
      </c>
      <c r="B349" s="63" t="s">
        <v>1</v>
      </c>
      <c r="C349" s="63" t="s">
        <v>1</v>
      </c>
      <c r="D349" s="63" t="s">
        <v>1</v>
      </c>
      <c r="E349" s="63" t="s">
        <v>1</v>
      </c>
      <c r="F349" s="63" t="s">
        <v>1</v>
      </c>
      <c r="G349" s="64" t="s">
        <v>699</v>
      </c>
      <c r="H349" s="63" t="s">
        <v>1</v>
      </c>
      <c r="I349" s="63" t="s">
        <v>1</v>
      </c>
      <c r="J349" s="82" t="s">
        <v>698</v>
      </c>
    </row>
    <row r="350" ht="13.5" spans="1:10">
      <c r="A350" s="82" t="s">
        <v>700</v>
      </c>
      <c r="B350" s="63" t="s">
        <v>1</v>
      </c>
      <c r="C350" s="63" t="s">
        <v>1</v>
      </c>
      <c r="D350" s="63" t="s">
        <v>1</v>
      </c>
      <c r="E350" s="64" t="s">
        <v>701</v>
      </c>
      <c r="F350" s="85" t="s">
        <v>7</v>
      </c>
      <c r="G350" s="74">
        <v>10</v>
      </c>
      <c r="H350" s="63" t="s">
        <v>1</v>
      </c>
      <c r="I350" s="63" t="s">
        <v>1</v>
      </c>
      <c r="J350" s="82" t="s">
        <v>700</v>
      </c>
    </row>
    <row r="351" ht="13.5" spans="1:10">
      <c r="A351" s="82" t="s">
        <v>702</v>
      </c>
      <c r="B351" s="63" t="s">
        <v>1</v>
      </c>
      <c r="C351" s="63" t="s">
        <v>1</v>
      </c>
      <c r="D351" s="63" t="s">
        <v>1</v>
      </c>
      <c r="E351" s="63" t="s">
        <v>1</v>
      </c>
      <c r="F351" s="63" t="s">
        <v>1</v>
      </c>
      <c r="G351" s="64" t="s">
        <v>703</v>
      </c>
      <c r="H351" s="63" t="s">
        <v>1</v>
      </c>
      <c r="I351" s="63" t="s">
        <v>1</v>
      </c>
      <c r="J351" s="82" t="s">
        <v>702</v>
      </c>
    </row>
    <row r="352" ht="13.5" spans="1:10">
      <c r="A352" s="82" t="s">
        <v>704</v>
      </c>
      <c r="B352" s="63" t="s">
        <v>1</v>
      </c>
      <c r="C352" s="63" t="s">
        <v>1</v>
      </c>
      <c r="D352" s="63" t="s">
        <v>1</v>
      </c>
      <c r="E352" s="63" t="s">
        <v>1</v>
      </c>
      <c r="F352" s="63" t="s">
        <v>1</v>
      </c>
      <c r="G352" s="64" t="s">
        <v>705</v>
      </c>
      <c r="H352" s="63" t="s">
        <v>1</v>
      </c>
      <c r="I352" s="63" t="s">
        <v>1</v>
      </c>
      <c r="J352" s="82" t="s">
        <v>704</v>
      </c>
    </row>
    <row r="353" ht="13.5" spans="1:10">
      <c r="A353" s="82" t="s">
        <v>706</v>
      </c>
      <c r="B353" s="63" t="s">
        <v>1</v>
      </c>
      <c r="C353" s="63" t="s">
        <v>1</v>
      </c>
      <c r="D353" s="63" t="s">
        <v>1</v>
      </c>
      <c r="E353" s="63" t="s">
        <v>1</v>
      </c>
      <c r="F353" s="63" t="s">
        <v>1</v>
      </c>
      <c r="G353" s="64" t="s">
        <v>707</v>
      </c>
      <c r="H353" s="63" t="s">
        <v>1</v>
      </c>
      <c r="I353" s="63" t="s">
        <v>1</v>
      </c>
      <c r="J353" s="82" t="s">
        <v>706</v>
      </c>
    </row>
    <row r="354" ht="13.5" spans="1:10">
      <c r="A354" s="82" t="s">
        <v>708</v>
      </c>
      <c r="B354" s="63" t="s">
        <v>1</v>
      </c>
      <c r="C354" s="63" t="s">
        <v>1</v>
      </c>
      <c r="D354" s="63" t="s">
        <v>1</v>
      </c>
      <c r="E354" s="63" t="s">
        <v>1</v>
      </c>
      <c r="F354" s="63" t="s">
        <v>1</v>
      </c>
      <c r="G354" s="64" t="s">
        <v>709</v>
      </c>
      <c r="H354" s="63" t="s">
        <v>1</v>
      </c>
      <c r="I354" s="63" t="s">
        <v>1</v>
      </c>
      <c r="J354" s="82" t="s">
        <v>708</v>
      </c>
    </row>
    <row r="355" ht="13.5" spans="1:10">
      <c r="A355" s="82" t="s">
        <v>710</v>
      </c>
      <c r="B355" s="63" t="s">
        <v>1</v>
      </c>
      <c r="C355" s="63" t="s">
        <v>1</v>
      </c>
      <c r="D355" s="63" t="s">
        <v>1</v>
      </c>
      <c r="E355" s="63" t="s">
        <v>1</v>
      </c>
      <c r="F355" s="63" t="s">
        <v>1</v>
      </c>
      <c r="G355" s="64" t="s">
        <v>711</v>
      </c>
      <c r="H355" s="63" t="s">
        <v>1</v>
      </c>
      <c r="I355" s="63" t="s">
        <v>1</v>
      </c>
      <c r="J355" s="82" t="s">
        <v>710</v>
      </c>
    </row>
    <row r="356" ht="13.5" spans="1:10">
      <c r="A356" s="82" t="s">
        <v>712</v>
      </c>
      <c r="B356" s="63" t="s">
        <v>1</v>
      </c>
      <c r="C356" s="63" t="s">
        <v>1</v>
      </c>
      <c r="D356" s="63" t="s">
        <v>1</v>
      </c>
      <c r="E356" s="63" t="s">
        <v>1</v>
      </c>
      <c r="F356" s="63" t="s">
        <v>1</v>
      </c>
      <c r="G356" s="64" t="s">
        <v>713</v>
      </c>
      <c r="H356" s="63" t="s">
        <v>1</v>
      </c>
      <c r="I356" s="63" t="s">
        <v>1</v>
      </c>
      <c r="J356" s="82" t="s">
        <v>712</v>
      </c>
    </row>
    <row r="357" ht="13.5" spans="1:10">
      <c r="A357" s="82" t="s">
        <v>714</v>
      </c>
      <c r="B357" s="63" t="s">
        <v>1</v>
      </c>
      <c r="C357" s="63" t="s">
        <v>1</v>
      </c>
      <c r="D357" s="63" t="s">
        <v>1</v>
      </c>
      <c r="E357" s="63" t="s">
        <v>1</v>
      </c>
      <c r="F357" s="63" t="s">
        <v>1</v>
      </c>
      <c r="G357" s="64" t="s">
        <v>715</v>
      </c>
      <c r="H357" s="63" t="s">
        <v>1</v>
      </c>
      <c r="I357" s="63" t="s">
        <v>1</v>
      </c>
      <c r="J357" s="82" t="s">
        <v>714</v>
      </c>
    </row>
    <row r="358" ht="13.5" spans="1:10">
      <c r="A358" s="82" t="s">
        <v>716</v>
      </c>
      <c r="B358" s="63" t="s">
        <v>1</v>
      </c>
      <c r="C358" s="63" t="s">
        <v>1</v>
      </c>
      <c r="D358" s="63" t="s">
        <v>1</v>
      </c>
      <c r="E358" s="63" t="s">
        <v>1</v>
      </c>
      <c r="F358" s="63" t="s">
        <v>1</v>
      </c>
      <c r="G358" s="64" t="s">
        <v>717</v>
      </c>
      <c r="H358" s="63" t="s">
        <v>1</v>
      </c>
      <c r="I358" s="63" t="s">
        <v>1</v>
      </c>
      <c r="J358" s="82" t="s">
        <v>716</v>
      </c>
    </row>
    <row r="359" ht="13.5" spans="1:10">
      <c r="A359" s="82" t="s">
        <v>718</v>
      </c>
      <c r="B359" s="63" t="s">
        <v>1</v>
      </c>
      <c r="C359" s="63" t="s">
        <v>1</v>
      </c>
      <c r="D359" s="63" t="s">
        <v>1</v>
      </c>
      <c r="E359" s="63" t="s">
        <v>1</v>
      </c>
      <c r="F359" s="63" t="s">
        <v>1</v>
      </c>
      <c r="G359" s="64" t="s">
        <v>719</v>
      </c>
      <c r="H359" s="63" t="s">
        <v>1</v>
      </c>
      <c r="I359" s="63" t="s">
        <v>1</v>
      </c>
      <c r="J359" s="82" t="s">
        <v>718</v>
      </c>
    </row>
    <row r="360" ht="13.5" spans="1:10">
      <c r="A360" s="82" t="s">
        <v>720</v>
      </c>
      <c r="B360" s="63" t="s">
        <v>1</v>
      </c>
      <c r="C360" s="63" t="s">
        <v>1</v>
      </c>
      <c r="D360" s="63" t="s">
        <v>1</v>
      </c>
      <c r="E360" s="63" t="s">
        <v>1</v>
      </c>
      <c r="F360" s="63" t="s">
        <v>1</v>
      </c>
      <c r="G360" s="64" t="s">
        <v>721</v>
      </c>
      <c r="H360" s="63" t="s">
        <v>1</v>
      </c>
      <c r="I360" s="63" t="s">
        <v>1</v>
      </c>
      <c r="J360" s="82" t="s">
        <v>720</v>
      </c>
    </row>
    <row r="361" ht="13.5" spans="1:10">
      <c r="A361" s="82" t="s">
        <v>722</v>
      </c>
      <c r="B361" s="63" t="s">
        <v>1</v>
      </c>
      <c r="C361" s="63" t="s">
        <v>1</v>
      </c>
      <c r="D361" s="63" t="s">
        <v>1</v>
      </c>
      <c r="E361" s="64" t="s">
        <v>723</v>
      </c>
      <c r="F361" s="85" t="s">
        <v>7</v>
      </c>
      <c r="G361" s="74">
        <v>9</v>
      </c>
      <c r="H361" s="63" t="s">
        <v>1</v>
      </c>
      <c r="I361" s="63" t="s">
        <v>1</v>
      </c>
      <c r="J361" s="82" t="s">
        <v>722</v>
      </c>
    </row>
    <row r="362" ht="13.5" spans="1:10">
      <c r="A362" s="82" t="s">
        <v>724</v>
      </c>
      <c r="B362" s="63" t="s">
        <v>1</v>
      </c>
      <c r="C362" s="63" t="s">
        <v>1</v>
      </c>
      <c r="D362" s="63" t="s">
        <v>1</v>
      </c>
      <c r="E362" s="63" t="s">
        <v>1</v>
      </c>
      <c r="F362" s="63" t="s">
        <v>1</v>
      </c>
      <c r="G362" s="64" t="s">
        <v>725</v>
      </c>
      <c r="H362" s="63" t="s">
        <v>1</v>
      </c>
      <c r="I362" s="63" t="s">
        <v>1</v>
      </c>
      <c r="J362" s="82" t="s">
        <v>724</v>
      </c>
    </row>
    <row r="363" ht="13.5" spans="1:10">
      <c r="A363" s="82" t="s">
        <v>726</v>
      </c>
      <c r="B363" s="63" t="s">
        <v>1</v>
      </c>
      <c r="C363" s="63" t="s">
        <v>1</v>
      </c>
      <c r="D363" s="63" t="s">
        <v>1</v>
      </c>
      <c r="E363" s="63" t="s">
        <v>1</v>
      </c>
      <c r="F363" s="63" t="s">
        <v>1</v>
      </c>
      <c r="G363" s="64" t="s">
        <v>727</v>
      </c>
      <c r="H363" s="63" t="s">
        <v>1</v>
      </c>
      <c r="I363" s="63" t="s">
        <v>1</v>
      </c>
      <c r="J363" s="82" t="s">
        <v>726</v>
      </c>
    </row>
    <row r="364" ht="13.5" spans="1:10">
      <c r="A364" s="82" t="s">
        <v>728</v>
      </c>
      <c r="B364" s="63" t="s">
        <v>1</v>
      </c>
      <c r="C364" s="63" t="s">
        <v>1</v>
      </c>
      <c r="D364" s="63" t="s">
        <v>1</v>
      </c>
      <c r="E364" s="63" t="s">
        <v>1</v>
      </c>
      <c r="F364" s="63" t="s">
        <v>1</v>
      </c>
      <c r="G364" s="64" t="s">
        <v>729</v>
      </c>
      <c r="H364" s="63" t="s">
        <v>1</v>
      </c>
      <c r="I364" s="63" t="s">
        <v>1</v>
      </c>
      <c r="J364" s="82" t="s">
        <v>728</v>
      </c>
    </row>
    <row r="365" ht="13.5" spans="1:10">
      <c r="A365" s="82" t="s">
        <v>730</v>
      </c>
      <c r="B365" s="63" t="s">
        <v>1</v>
      </c>
      <c r="C365" s="63" t="s">
        <v>1</v>
      </c>
      <c r="D365" s="63" t="s">
        <v>1</v>
      </c>
      <c r="E365" s="63" t="s">
        <v>1</v>
      </c>
      <c r="F365" s="63" t="s">
        <v>1</v>
      </c>
      <c r="G365" s="64" t="s">
        <v>731</v>
      </c>
      <c r="H365" s="63" t="s">
        <v>1</v>
      </c>
      <c r="I365" s="63" t="s">
        <v>1</v>
      </c>
      <c r="J365" s="82" t="s">
        <v>730</v>
      </c>
    </row>
    <row r="366" ht="13.5" spans="1:10">
      <c r="A366" s="82" t="s">
        <v>732</v>
      </c>
      <c r="B366" s="63" t="s">
        <v>1</v>
      </c>
      <c r="C366" s="63" t="s">
        <v>1</v>
      </c>
      <c r="D366" s="63" t="s">
        <v>1</v>
      </c>
      <c r="E366" s="63" t="s">
        <v>1</v>
      </c>
      <c r="F366" s="63" t="s">
        <v>1</v>
      </c>
      <c r="G366" s="64" t="s">
        <v>733</v>
      </c>
      <c r="H366" s="63" t="s">
        <v>1</v>
      </c>
      <c r="I366" s="63" t="s">
        <v>1</v>
      </c>
      <c r="J366" s="82" t="s">
        <v>732</v>
      </c>
    </row>
    <row r="367" ht="13.5" spans="1:10">
      <c r="A367" s="82" t="s">
        <v>734</v>
      </c>
      <c r="B367" s="63" t="s">
        <v>1</v>
      </c>
      <c r="C367" s="63" t="s">
        <v>1</v>
      </c>
      <c r="D367" s="63" t="s">
        <v>1</v>
      </c>
      <c r="E367" s="63" t="s">
        <v>1</v>
      </c>
      <c r="F367" s="63" t="s">
        <v>1</v>
      </c>
      <c r="G367" s="64" t="s">
        <v>735</v>
      </c>
      <c r="H367" s="63" t="s">
        <v>1</v>
      </c>
      <c r="I367" s="63" t="s">
        <v>1</v>
      </c>
      <c r="J367" s="82" t="s">
        <v>734</v>
      </c>
    </row>
    <row r="368" ht="13.5" spans="1:10">
      <c r="A368" s="82" t="s">
        <v>736</v>
      </c>
      <c r="B368" s="63" t="s">
        <v>1</v>
      </c>
      <c r="C368" s="63" t="s">
        <v>1</v>
      </c>
      <c r="D368" s="63" t="s">
        <v>1</v>
      </c>
      <c r="E368" s="63" t="s">
        <v>1</v>
      </c>
      <c r="F368" s="63" t="s">
        <v>1</v>
      </c>
      <c r="G368" s="64" t="s">
        <v>737</v>
      </c>
      <c r="H368" s="63" t="s">
        <v>1</v>
      </c>
      <c r="I368" s="63" t="s">
        <v>1</v>
      </c>
      <c r="J368" s="82" t="s">
        <v>736</v>
      </c>
    </row>
    <row r="369" ht="13.5" spans="1:10">
      <c r="A369" s="82" t="s">
        <v>738</v>
      </c>
      <c r="B369" s="63" t="s">
        <v>1</v>
      </c>
      <c r="C369" s="63" t="s">
        <v>1</v>
      </c>
      <c r="D369" s="63" t="s">
        <v>1</v>
      </c>
      <c r="E369" s="63" t="s">
        <v>1</v>
      </c>
      <c r="F369" s="63" t="s">
        <v>1</v>
      </c>
      <c r="G369" s="64" t="s">
        <v>739</v>
      </c>
      <c r="H369" s="63" t="s">
        <v>1</v>
      </c>
      <c r="I369" s="63" t="s">
        <v>1</v>
      </c>
      <c r="J369" s="82" t="s">
        <v>738</v>
      </c>
    </row>
    <row r="370" ht="13.5" spans="1:10">
      <c r="A370" s="82" t="s">
        <v>740</v>
      </c>
      <c r="B370" s="63" t="s">
        <v>1</v>
      </c>
      <c r="C370" s="63" t="s">
        <v>1</v>
      </c>
      <c r="D370" s="63" t="s">
        <v>1</v>
      </c>
      <c r="E370" s="63" t="s">
        <v>1</v>
      </c>
      <c r="F370" s="63" t="s">
        <v>1</v>
      </c>
      <c r="G370" s="64" t="s">
        <v>741</v>
      </c>
      <c r="H370" s="63" t="s">
        <v>1</v>
      </c>
      <c r="I370" s="63" t="s">
        <v>1</v>
      </c>
      <c r="J370" s="82" t="s">
        <v>740</v>
      </c>
    </row>
    <row r="371" ht="13.5" spans="1:10">
      <c r="A371" s="82" t="s">
        <v>742</v>
      </c>
      <c r="B371" s="63" t="s">
        <v>1</v>
      </c>
      <c r="C371" s="63" t="s">
        <v>1</v>
      </c>
      <c r="D371" s="63" t="s">
        <v>1</v>
      </c>
      <c r="E371" s="64" t="s">
        <v>743</v>
      </c>
      <c r="F371" s="85" t="s">
        <v>7</v>
      </c>
      <c r="G371" s="74">
        <v>8</v>
      </c>
      <c r="H371" s="63" t="s">
        <v>1</v>
      </c>
      <c r="I371" s="63" t="s">
        <v>1</v>
      </c>
      <c r="J371" s="82" t="s">
        <v>742</v>
      </c>
    </row>
    <row r="372" ht="13.5" spans="1:10">
      <c r="A372" s="82" t="s">
        <v>744</v>
      </c>
      <c r="B372" s="63" t="s">
        <v>1</v>
      </c>
      <c r="C372" s="63" t="s">
        <v>1</v>
      </c>
      <c r="D372" s="63" t="s">
        <v>1</v>
      </c>
      <c r="E372" s="63" t="s">
        <v>1</v>
      </c>
      <c r="F372" s="63" t="s">
        <v>1</v>
      </c>
      <c r="G372" s="64" t="s">
        <v>745</v>
      </c>
      <c r="H372" s="63" t="s">
        <v>1</v>
      </c>
      <c r="I372" s="63" t="s">
        <v>1</v>
      </c>
      <c r="J372" s="82" t="s">
        <v>744</v>
      </c>
    </row>
    <row r="373" ht="13.5" spans="1:10">
      <c r="A373" s="82" t="s">
        <v>746</v>
      </c>
      <c r="B373" s="63" t="s">
        <v>1</v>
      </c>
      <c r="C373" s="63" t="s">
        <v>1</v>
      </c>
      <c r="D373" s="63" t="s">
        <v>1</v>
      </c>
      <c r="E373" s="63" t="s">
        <v>1</v>
      </c>
      <c r="F373" s="63" t="s">
        <v>1</v>
      </c>
      <c r="G373" s="64" t="s">
        <v>747</v>
      </c>
      <c r="H373" s="63" t="s">
        <v>1</v>
      </c>
      <c r="I373" s="63" t="s">
        <v>1</v>
      </c>
      <c r="J373" s="82" t="s">
        <v>746</v>
      </c>
    </row>
    <row r="374" ht="13.5" spans="1:10">
      <c r="A374" s="82" t="s">
        <v>748</v>
      </c>
      <c r="B374" s="63" t="s">
        <v>1</v>
      </c>
      <c r="C374" s="63" t="s">
        <v>1</v>
      </c>
      <c r="D374" s="63" t="s">
        <v>1</v>
      </c>
      <c r="E374" s="63" t="s">
        <v>1</v>
      </c>
      <c r="F374" s="63" t="s">
        <v>1</v>
      </c>
      <c r="G374" s="64" t="s">
        <v>749</v>
      </c>
      <c r="H374" s="63" t="s">
        <v>1</v>
      </c>
      <c r="I374" s="63" t="s">
        <v>1</v>
      </c>
      <c r="J374" s="82" t="s">
        <v>748</v>
      </c>
    </row>
    <row r="375" ht="13.5" spans="1:10">
      <c r="A375" s="82" t="s">
        <v>750</v>
      </c>
      <c r="B375" s="63" t="s">
        <v>1</v>
      </c>
      <c r="C375" s="63" t="s">
        <v>1</v>
      </c>
      <c r="D375" s="63" t="s">
        <v>1</v>
      </c>
      <c r="E375" s="63" t="s">
        <v>1</v>
      </c>
      <c r="F375" s="63" t="s">
        <v>1</v>
      </c>
      <c r="G375" s="64" t="s">
        <v>751</v>
      </c>
      <c r="H375" s="63" t="s">
        <v>1</v>
      </c>
      <c r="I375" s="63" t="s">
        <v>1</v>
      </c>
      <c r="J375" s="82" t="s">
        <v>750</v>
      </c>
    </row>
    <row r="376" ht="13.5" spans="1:10">
      <c r="A376" s="82" t="s">
        <v>752</v>
      </c>
      <c r="B376" s="63" t="s">
        <v>1</v>
      </c>
      <c r="C376" s="63" t="s">
        <v>1</v>
      </c>
      <c r="D376" s="63" t="s">
        <v>1</v>
      </c>
      <c r="E376" s="63" t="s">
        <v>1</v>
      </c>
      <c r="F376" s="63" t="s">
        <v>1</v>
      </c>
      <c r="G376" s="64" t="s">
        <v>753</v>
      </c>
      <c r="H376" s="63" t="s">
        <v>1</v>
      </c>
      <c r="I376" s="63" t="s">
        <v>1</v>
      </c>
      <c r="J376" s="82" t="s">
        <v>752</v>
      </c>
    </row>
    <row r="377" ht="13.5" spans="1:10">
      <c r="A377" s="82" t="s">
        <v>754</v>
      </c>
      <c r="B377" s="63" t="s">
        <v>1</v>
      </c>
      <c r="C377" s="63" t="s">
        <v>1</v>
      </c>
      <c r="D377" s="63" t="s">
        <v>1</v>
      </c>
      <c r="E377" s="63" t="s">
        <v>1</v>
      </c>
      <c r="F377" s="63" t="s">
        <v>1</v>
      </c>
      <c r="G377" s="64" t="s">
        <v>755</v>
      </c>
      <c r="H377" s="63" t="s">
        <v>1</v>
      </c>
      <c r="I377" s="63" t="s">
        <v>1</v>
      </c>
      <c r="J377" s="82" t="s">
        <v>754</v>
      </c>
    </row>
    <row r="378" ht="13.5" spans="1:10">
      <c r="A378" s="82" t="s">
        <v>756</v>
      </c>
      <c r="B378" s="63" t="s">
        <v>1</v>
      </c>
      <c r="C378" s="63" t="s">
        <v>1</v>
      </c>
      <c r="D378" s="63" t="s">
        <v>1</v>
      </c>
      <c r="E378" s="63" t="s">
        <v>1</v>
      </c>
      <c r="F378" s="63" t="s">
        <v>1</v>
      </c>
      <c r="G378" s="64" t="s">
        <v>757</v>
      </c>
      <c r="H378" s="63" t="s">
        <v>1</v>
      </c>
      <c r="I378" s="63" t="s">
        <v>1</v>
      </c>
      <c r="J378" s="82" t="s">
        <v>756</v>
      </c>
    </row>
    <row r="379" ht="13.5" spans="1:10">
      <c r="A379" s="82" t="s">
        <v>758</v>
      </c>
      <c r="B379" s="63" t="s">
        <v>1</v>
      </c>
      <c r="C379" s="63" t="s">
        <v>1</v>
      </c>
      <c r="D379" s="63" t="s">
        <v>1</v>
      </c>
      <c r="E379" s="63" t="s">
        <v>1</v>
      </c>
      <c r="F379" s="63" t="s">
        <v>1</v>
      </c>
      <c r="G379" s="64" t="s">
        <v>759</v>
      </c>
      <c r="H379" s="63" t="s">
        <v>1</v>
      </c>
      <c r="I379" s="63" t="s">
        <v>1</v>
      </c>
      <c r="J379" s="82" t="s">
        <v>758</v>
      </c>
    </row>
    <row r="380" ht="13.5" spans="1:10">
      <c r="A380" s="82" t="s">
        <v>760</v>
      </c>
      <c r="B380" s="63" t="s">
        <v>1</v>
      </c>
      <c r="C380" s="63" t="s">
        <v>1</v>
      </c>
      <c r="D380" s="63" t="s">
        <v>1</v>
      </c>
      <c r="E380" s="64" t="s">
        <v>761</v>
      </c>
      <c r="F380" s="85" t="s">
        <v>7</v>
      </c>
      <c r="G380" s="74">
        <v>10</v>
      </c>
      <c r="H380" s="63" t="s">
        <v>1</v>
      </c>
      <c r="I380" s="63" t="s">
        <v>1</v>
      </c>
      <c r="J380" s="82" t="s">
        <v>760</v>
      </c>
    </row>
    <row r="381" ht="13.5" spans="1:10">
      <c r="A381" s="82" t="s">
        <v>762</v>
      </c>
      <c r="B381" s="63" t="s">
        <v>1</v>
      </c>
      <c r="C381" s="63" t="s">
        <v>1</v>
      </c>
      <c r="D381" s="63" t="s">
        <v>1</v>
      </c>
      <c r="E381" s="63" t="s">
        <v>1</v>
      </c>
      <c r="F381" s="63" t="s">
        <v>1</v>
      </c>
      <c r="G381" s="64" t="s">
        <v>763</v>
      </c>
      <c r="H381" s="63" t="s">
        <v>1</v>
      </c>
      <c r="I381" s="63" t="s">
        <v>1</v>
      </c>
      <c r="J381" s="82" t="s">
        <v>762</v>
      </c>
    </row>
    <row r="382" ht="13.5" spans="1:10">
      <c r="A382" s="82" t="s">
        <v>764</v>
      </c>
      <c r="B382" s="63" t="s">
        <v>1</v>
      </c>
      <c r="C382" s="63" t="s">
        <v>1</v>
      </c>
      <c r="D382" s="63" t="s">
        <v>1</v>
      </c>
      <c r="E382" s="63" t="s">
        <v>1</v>
      </c>
      <c r="F382" s="63" t="s">
        <v>1</v>
      </c>
      <c r="G382" s="64" t="s">
        <v>765</v>
      </c>
      <c r="H382" s="63" t="s">
        <v>1</v>
      </c>
      <c r="I382" s="63" t="s">
        <v>1</v>
      </c>
      <c r="J382" s="82" t="s">
        <v>764</v>
      </c>
    </row>
    <row r="383" ht="13.5" spans="1:10">
      <c r="A383" s="82" t="s">
        <v>766</v>
      </c>
      <c r="B383" s="63" t="s">
        <v>1</v>
      </c>
      <c r="C383" s="63" t="s">
        <v>1</v>
      </c>
      <c r="D383" s="63" t="s">
        <v>1</v>
      </c>
      <c r="E383" s="63" t="s">
        <v>1</v>
      </c>
      <c r="F383" s="63" t="s">
        <v>1</v>
      </c>
      <c r="G383" s="64" t="s">
        <v>767</v>
      </c>
      <c r="H383" s="63" t="s">
        <v>1</v>
      </c>
      <c r="I383" s="63" t="s">
        <v>1</v>
      </c>
      <c r="J383" s="82" t="s">
        <v>766</v>
      </c>
    </row>
    <row r="384" ht="13.5" spans="1:10">
      <c r="A384" s="82" t="s">
        <v>768</v>
      </c>
      <c r="B384" s="63" t="s">
        <v>1</v>
      </c>
      <c r="C384" s="63" t="s">
        <v>1</v>
      </c>
      <c r="D384" s="63" t="s">
        <v>1</v>
      </c>
      <c r="E384" s="63" t="s">
        <v>1</v>
      </c>
      <c r="F384" s="63" t="s">
        <v>1</v>
      </c>
      <c r="G384" s="64" t="s">
        <v>769</v>
      </c>
      <c r="H384" s="63" t="s">
        <v>1</v>
      </c>
      <c r="I384" s="63" t="s">
        <v>1</v>
      </c>
      <c r="J384" s="82" t="s">
        <v>768</v>
      </c>
    </row>
    <row r="385" ht="13.5" spans="1:10">
      <c r="A385" s="82" t="s">
        <v>770</v>
      </c>
      <c r="B385" s="63" t="s">
        <v>1</v>
      </c>
      <c r="C385" s="63" t="s">
        <v>1</v>
      </c>
      <c r="D385" s="63" t="s">
        <v>1</v>
      </c>
      <c r="E385" s="63" t="s">
        <v>1</v>
      </c>
      <c r="F385" s="63" t="s">
        <v>1</v>
      </c>
      <c r="G385" s="64" t="s">
        <v>771</v>
      </c>
      <c r="H385" s="63" t="s">
        <v>1</v>
      </c>
      <c r="I385" s="63" t="s">
        <v>1</v>
      </c>
      <c r="J385" s="82" t="s">
        <v>770</v>
      </c>
    </row>
    <row r="386" ht="13.5" spans="1:10">
      <c r="A386" s="82" t="s">
        <v>772</v>
      </c>
      <c r="B386" s="63" t="s">
        <v>1</v>
      </c>
      <c r="C386" s="63" t="s">
        <v>1</v>
      </c>
      <c r="D386" s="63" t="s">
        <v>1</v>
      </c>
      <c r="E386" s="63" t="s">
        <v>1</v>
      </c>
      <c r="F386" s="63" t="s">
        <v>1</v>
      </c>
      <c r="G386" s="64" t="s">
        <v>773</v>
      </c>
      <c r="H386" s="63" t="s">
        <v>1</v>
      </c>
      <c r="I386" s="63" t="s">
        <v>1</v>
      </c>
      <c r="J386" s="82" t="s">
        <v>772</v>
      </c>
    </row>
    <row r="387" ht="13.5" spans="1:10">
      <c r="A387" s="82" t="s">
        <v>774</v>
      </c>
      <c r="B387" s="63" t="s">
        <v>1</v>
      </c>
      <c r="C387" s="63" t="s">
        <v>1</v>
      </c>
      <c r="D387" s="63" t="s">
        <v>1</v>
      </c>
      <c r="E387" s="63" t="s">
        <v>1</v>
      </c>
      <c r="F387" s="63" t="s">
        <v>1</v>
      </c>
      <c r="G387" s="64" t="s">
        <v>775</v>
      </c>
      <c r="H387" s="63" t="s">
        <v>1</v>
      </c>
      <c r="I387" s="63" t="s">
        <v>1</v>
      </c>
      <c r="J387" s="82" t="s">
        <v>774</v>
      </c>
    </row>
    <row r="388" ht="13.5" spans="1:10">
      <c r="A388" s="82" t="s">
        <v>776</v>
      </c>
      <c r="B388" s="63" t="s">
        <v>1</v>
      </c>
      <c r="C388" s="63" t="s">
        <v>1</v>
      </c>
      <c r="D388" s="63" t="s">
        <v>1</v>
      </c>
      <c r="E388" s="63" t="s">
        <v>1</v>
      </c>
      <c r="F388" s="63" t="s">
        <v>1</v>
      </c>
      <c r="G388" s="64" t="s">
        <v>777</v>
      </c>
      <c r="H388" s="63" t="s">
        <v>1</v>
      </c>
      <c r="I388" s="63" t="s">
        <v>1</v>
      </c>
      <c r="J388" s="82" t="s">
        <v>776</v>
      </c>
    </row>
    <row r="389" ht="13.5" spans="1:10">
      <c r="A389" s="82" t="s">
        <v>778</v>
      </c>
      <c r="B389" s="63" t="s">
        <v>1</v>
      </c>
      <c r="C389" s="63" t="s">
        <v>1</v>
      </c>
      <c r="D389" s="63" t="s">
        <v>1</v>
      </c>
      <c r="E389" s="63" t="s">
        <v>1</v>
      </c>
      <c r="F389" s="63" t="s">
        <v>1</v>
      </c>
      <c r="G389" s="64" t="s">
        <v>779</v>
      </c>
      <c r="H389" s="63" t="s">
        <v>1</v>
      </c>
      <c r="I389" s="63" t="s">
        <v>1</v>
      </c>
      <c r="J389" s="82" t="s">
        <v>778</v>
      </c>
    </row>
    <row r="390" ht="13.5" spans="1:10">
      <c r="A390" s="82" t="s">
        <v>780</v>
      </c>
      <c r="B390" s="63" t="s">
        <v>1</v>
      </c>
      <c r="C390" s="63" t="s">
        <v>1</v>
      </c>
      <c r="D390" s="63" t="s">
        <v>1</v>
      </c>
      <c r="E390" s="63" t="s">
        <v>1</v>
      </c>
      <c r="F390" s="63" t="s">
        <v>1</v>
      </c>
      <c r="G390" s="64" t="s">
        <v>781</v>
      </c>
      <c r="H390" s="63" t="s">
        <v>1</v>
      </c>
      <c r="I390" s="63" t="s">
        <v>1</v>
      </c>
      <c r="J390" s="82" t="s">
        <v>780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499984740745262"/>
  </sheetPr>
  <dimension ref="A2:I477"/>
  <sheetViews>
    <sheetView workbookViewId="0">
      <selection activeCell="H20" sqref="H20"/>
    </sheetView>
  </sheetViews>
  <sheetFormatPr defaultColWidth="9" defaultRowHeight="12.75"/>
  <cols>
    <col min="4" max="4" width="22" customWidth="1"/>
    <col min="6" max="6" width="14.5666666666667" customWidth="1"/>
    <col min="7" max="7" width="11.425" customWidth="1"/>
    <col min="8" max="8" width="23.1416666666667" customWidth="1"/>
    <col min="10" max="10" width="16.1416666666667" customWidth="1"/>
    <col min="11" max="11" width="17.8583333333333" customWidth="1"/>
    <col min="12" max="12" width="15.1416666666667" customWidth="1"/>
  </cols>
  <sheetData>
    <row r="2" spans="1:9">
      <c r="A2" s="56">
        <v>32</v>
      </c>
      <c r="B2" s="54" t="s">
        <v>1574</v>
      </c>
      <c r="C2" s="57"/>
      <c r="D2" s="57"/>
      <c r="E2" s="58"/>
      <c r="F2" s="59"/>
      <c r="G2" s="58" t="s">
        <v>1575</v>
      </c>
      <c r="H2" s="59"/>
      <c r="I2" s="57"/>
    </row>
    <row r="3" spans="1:9">
      <c r="A3" s="56">
        <v>32</v>
      </c>
      <c r="B3" s="31"/>
      <c r="C3" t="s">
        <v>1576</v>
      </c>
      <c r="D3" s="54" t="s">
        <v>1577</v>
      </c>
      <c r="E3" s="51"/>
      <c r="F3" s="60"/>
      <c r="G3" s="51" t="s">
        <v>1576</v>
      </c>
      <c r="H3" s="60"/>
      <c r="I3" s="54"/>
    </row>
    <row r="4" spans="1:9">
      <c r="A4" s="56">
        <v>32</v>
      </c>
      <c r="B4" s="57"/>
      <c r="C4" t="s">
        <v>1576</v>
      </c>
      <c r="D4" s="57"/>
      <c r="E4" s="51" t="s">
        <v>1578</v>
      </c>
      <c r="F4" s="52" t="s">
        <v>1579</v>
      </c>
      <c r="G4" s="51" t="s">
        <v>1578</v>
      </c>
      <c r="H4" s="60"/>
      <c r="I4" s="57"/>
    </row>
    <row r="5" spans="1:9">
      <c r="A5" s="56">
        <v>32</v>
      </c>
      <c r="B5" s="57"/>
      <c r="C5" t="s">
        <v>1576</v>
      </c>
      <c r="D5" s="57"/>
      <c r="E5" s="51" t="s">
        <v>1578</v>
      </c>
      <c r="F5" s="59"/>
      <c r="G5" s="51" t="s">
        <v>1580</v>
      </c>
      <c r="H5" s="52" t="s">
        <v>1581</v>
      </c>
      <c r="I5" s="57"/>
    </row>
    <row r="6" spans="1:9">
      <c r="A6" s="56">
        <v>32</v>
      </c>
      <c r="B6" s="57"/>
      <c r="C6" t="s">
        <v>1576</v>
      </c>
      <c r="D6" s="57"/>
      <c r="E6" s="51" t="s">
        <v>1578</v>
      </c>
      <c r="F6" s="59"/>
      <c r="G6" s="51" t="s">
        <v>1582</v>
      </c>
      <c r="H6" s="52" t="s">
        <v>1583</v>
      </c>
      <c r="I6" s="57"/>
    </row>
    <row r="7" spans="1:9">
      <c r="A7" s="56">
        <v>32</v>
      </c>
      <c r="B7" s="57"/>
      <c r="C7" t="s">
        <v>1576</v>
      </c>
      <c r="D7" s="57"/>
      <c r="E7" s="51" t="s">
        <v>1578</v>
      </c>
      <c r="F7" s="59"/>
      <c r="G7" s="51" t="s">
        <v>1584</v>
      </c>
      <c r="H7" s="52" t="s">
        <v>1585</v>
      </c>
      <c r="I7" s="57"/>
    </row>
    <row r="8" spans="1:9">
      <c r="A8" s="56">
        <v>32</v>
      </c>
      <c r="B8" s="57"/>
      <c r="C8" t="s">
        <v>1576</v>
      </c>
      <c r="D8" s="57"/>
      <c r="E8" s="51" t="s">
        <v>1578</v>
      </c>
      <c r="F8" s="59"/>
      <c r="G8" s="51" t="s">
        <v>1586</v>
      </c>
      <c r="H8" s="52" t="s">
        <v>1587</v>
      </c>
      <c r="I8" s="57"/>
    </row>
    <row r="9" spans="1:9">
      <c r="A9" s="56">
        <v>32</v>
      </c>
      <c r="B9" s="57"/>
      <c r="C9" t="s">
        <v>1576</v>
      </c>
      <c r="D9" s="57"/>
      <c r="E9" s="51" t="s">
        <v>1578</v>
      </c>
      <c r="F9" s="59"/>
      <c r="G9" s="51" t="s">
        <v>1588</v>
      </c>
      <c r="H9" s="52" t="s">
        <v>1589</v>
      </c>
      <c r="I9" s="57"/>
    </row>
    <row r="10" spans="1:9">
      <c r="A10" s="56">
        <v>32</v>
      </c>
      <c r="B10" s="57"/>
      <c r="C10" t="s">
        <v>1576</v>
      </c>
      <c r="D10" s="57"/>
      <c r="E10" s="51" t="s">
        <v>1578</v>
      </c>
      <c r="F10" s="59"/>
      <c r="G10" s="51" t="s">
        <v>1590</v>
      </c>
      <c r="H10" s="52" t="s">
        <v>1579</v>
      </c>
      <c r="I10" s="57"/>
    </row>
    <row r="11" spans="1:9">
      <c r="A11" s="56">
        <v>32</v>
      </c>
      <c r="B11" s="57"/>
      <c r="C11" t="s">
        <v>1576</v>
      </c>
      <c r="D11" s="57"/>
      <c r="E11" s="51" t="s">
        <v>1578</v>
      </c>
      <c r="F11" s="59"/>
      <c r="G11" s="51" t="s">
        <v>1591</v>
      </c>
      <c r="H11" s="52" t="s">
        <v>1592</v>
      </c>
      <c r="I11" s="57"/>
    </row>
    <row r="12" spans="1:9">
      <c r="A12" s="56">
        <v>32</v>
      </c>
      <c r="B12" s="57"/>
      <c r="C12" t="s">
        <v>1576</v>
      </c>
      <c r="D12" s="57"/>
      <c r="E12" s="51" t="s">
        <v>1578</v>
      </c>
      <c r="F12" s="59"/>
      <c r="G12" s="51" t="s">
        <v>1593</v>
      </c>
      <c r="H12" s="52" t="s">
        <v>1594</v>
      </c>
      <c r="I12" s="57"/>
    </row>
    <row r="13" spans="1:9">
      <c r="A13" s="56">
        <v>32</v>
      </c>
      <c r="B13" s="57"/>
      <c r="C13" t="s">
        <v>1576</v>
      </c>
      <c r="D13" s="57"/>
      <c r="E13" s="51" t="s">
        <v>1578</v>
      </c>
      <c r="F13" s="59"/>
      <c r="G13" s="51" t="s">
        <v>1595</v>
      </c>
      <c r="H13" s="52" t="s">
        <v>1596</v>
      </c>
      <c r="I13" s="57"/>
    </row>
    <row r="14" spans="1:9">
      <c r="A14" s="56">
        <v>32</v>
      </c>
      <c r="B14" s="57"/>
      <c r="C14" t="s">
        <v>1576</v>
      </c>
      <c r="D14" s="57"/>
      <c r="E14" s="51" t="s">
        <v>1578</v>
      </c>
      <c r="F14" s="59"/>
      <c r="G14" s="51" t="s">
        <v>1597</v>
      </c>
      <c r="H14" s="52" t="s">
        <v>1598</v>
      </c>
      <c r="I14" s="57"/>
    </row>
    <row r="15" spans="1:9">
      <c r="A15" s="56">
        <v>32</v>
      </c>
      <c r="B15" s="57"/>
      <c r="C15" t="s">
        <v>1576</v>
      </c>
      <c r="D15" s="57"/>
      <c r="E15" s="51" t="s">
        <v>1578</v>
      </c>
      <c r="F15" s="59"/>
      <c r="G15" s="51" t="s">
        <v>1599</v>
      </c>
      <c r="H15" s="52" t="s">
        <v>1600</v>
      </c>
      <c r="I15" s="57"/>
    </row>
    <row r="16" spans="1:9">
      <c r="A16" s="56">
        <v>32</v>
      </c>
      <c r="B16" s="57"/>
      <c r="C16" t="s">
        <v>1576</v>
      </c>
      <c r="D16" s="57"/>
      <c r="E16" s="51" t="s">
        <v>1578</v>
      </c>
      <c r="F16" s="59"/>
      <c r="G16" s="51" t="s">
        <v>1601</v>
      </c>
      <c r="H16" s="52" t="s">
        <v>1602</v>
      </c>
      <c r="I16" s="57"/>
    </row>
    <row r="17" spans="1:9">
      <c r="A17" s="56">
        <v>32</v>
      </c>
      <c r="B17" s="57"/>
      <c r="C17" t="s">
        <v>1576</v>
      </c>
      <c r="D17" s="57"/>
      <c r="E17" s="51" t="s">
        <v>1603</v>
      </c>
      <c r="F17" s="52" t="s">
        <v>1604</v>
      </c>
      <c r="G17" s="53" t="s">
        <v>1603</v>
      </c>
      <c r="H17" s="52"/>
      <c r="I17" s="57"/>
    </row>
    <row r="18" spans="1:9">
      <c r="A18" s="56">
        <v>32</v>
      </c>
      <c r="B18" s="57"/>
      <c r="C18" t="s">
        <v>1576</v>
      </c>
      <c r="D18" s="57"/>
      <c r="E18" s="51" t="s">
        <v>1603</v>
      </c>
      <c r="F18" s="59"/>
      <c r="G18" s="58" t="s">
        <v>1605</v>
      </c>
      <c r="H18" s="61" t="s">
        <v>1606</v>
      </c>
      <c r="I18" s="57"/>
    </row>
    <row r="19" spans="1:9">
      <c r="A19" s="56">
        <v>32</v>
      </c>
      <c r="B19" s="57"/>
      <c r="C19" t="s">
        <v>1576</v>
      </c>
      <c r="D19" s="57"/>
      <c r="E19" s="51" t="s">
        <v>1603</v>
      </c>
      <c r="F19" s="59"/>
      <c r="G19" s="58" t="s">
        <v>1607</v>
      </c>
      <c r="H19" s="61" t="s">
        <v>1608</v>
      </c>
      <c r="I19" s="57"/>
    </row>
    <row r="20" spans="1:9">
      <c r="A20" s="56">
        <v>32</v>
      </c>
      <c r="B20" s="57"/>
      <c r="C20" t="s">
        <v>1576</v>
      </c>
      <c r="D20" s="57"/>
      <c r="E20" s="51" t="s">
        <v>1603</v>
      </c>
      <c r="F20" s="59"/>
      <c r="G20" s="58" t="s">
        <v>1609</v>
      </c>
      <c r="H20" s="61" t="s">
        <v>1610</v>
      </c>
      <c r="I20" s="57"/>
    </row>
    <row r="21" spans="1:9">
      <c r="A21" s="56">
        <v>32</v>
      </c>
      <c r="B21" s="57"/>
      <c r="C21" t="s">
        <v>1576</v>
      </c>
      <c r="D21" s="57"/>
      <c r="E21" s="51" t="s">
        <v>1603</v>
      </c>
      <c r="F21" s="59"/>
      <c r="G21" s="58" t="s">
        <v>1611</v>
      </c>
      <c r="H21" s="61" t="s">
        <v>1604</v>
      </c>
      <c r="I21" s="57"/>
    </row>
    <row r="22" spans="1:9">
      <c r="A22" s="56">
        <v>32</v>
      </c>
      <c r="B22" s="57"/>
      <c r="C22" t="s">
        <v>1576</v>
      </c>
      <c r="D22" s="57"/>
      <c r="E22" s="51" t="s">
        <v>1603</v>
      </c>
      <c r="F22" s="59"/>
      <c r="G22" s="58" t="s">
        <v>1612</v>
      </c>
      <c r="H22" s="61" t="s">
        <v>1613</v>
      </c>
      <c r="I22" s="57"/>
    </row>
    <row r="23" spans="1:9">
      <c r="A23" s="56">
        <v>32</v>
      </c>
      <c r="B23" s="57"/>
      <c r="C23" t="s">
        <v>1576</v>
      </c>
      <c r="D23" s="57"/>
      <c r="E23" s="51" t="s">
        <v>1603</v>
      </c>
      <c r="F23" s="59"/>
      <c r="G23" s="58" t="s">
        <v>1614</v>
      </c>
      <c r="H23" s="61" t="s">
        <v>1615</v>
      </c>
      <c r="I23" s="57"/>
    </row>
    <row r="24" spans="1:9">
      <c r="A24" s="56">
        <v>32</v>
      </c>
      <c r="B24" s="57"/>
      <c r="C24" t="s">
        <v>1576</v>
      </c>
      <c r="D24" s="57"/>
      <c r="E24" s="51" t="s">
        <v>1603</v>
      </c>
      <c r="F24" s="59"/>
      <c r="G24" s="58" t="s">
        <v>1616</v>
      </c>
      <c r="H24" s="61" t="s">
        <v>1617</v>
      </c>
      <c r="I24" s="57"/>
    </row>
    <row r="25" spans="1:9">
      <c r="A25" s="56">
        <v>32</v>
      </c>
      <c r="B25" s="57"/>
      <c r="C25" t="s">
        <v>1576</v>
      </c>
      <c r="D25" s="57"/>
      <c r="E25" s="51" t="s">
        <v>1603</v>
      </c>
      <c r="F25" s="59"/>
      <c r="G25" s="58" t="s">
        <v>1618</v>
      </c>
      <c r="H25" s="61" t="s">
        <v>1619</v>
      </c>
      <c r="I25" s="57"/>
    </row>
    <row r="26" spans="1:9">
      <c r="A26" s="56">
        <v>32</v>
      </c>
      <c r="B26" s="57"/>
      <c r="C26" t="s">
        <v>1576</v>
      </c>
      <c r="D26" s="57"/>
      <c r="E26" s="51" t="s">
        <v>1603</v>
      </c>
      <c r="F26" s="59"/>
      <c r="G26" s="58" t="s">
        <v>1620</v>
      </c>
      <c r="H26" s="61" t="s">
        <v>1621</v>
      </c>
      <c r="I26" s="57"/>
    </row>
    <row r="27" spans="1:9">
      <c r="A27" s="56">
        <v>32</v>
      </c>
      <c r="B27" s="57"/>
      <c r="C27" t="s">
        <v>1576</v>
      </c>
      <c r="D27" s="57"/>
      <c r="E27" s="51" t="s">
        <v>1603</v>
      </c>
      <c r="F27" s="59"/>
      <c r="G27" s="58" t="s">
        <v>1622</v>
      </c>
      <c r="H27" s="61" t="s">
        <v>1623</v>
      </c>
      <c r="I27" s="57"/>
    </row>
    <row r="28" spans="1:9">
      <c r="A28" s="56">
        <v>32</v>
      </c>
      <c r="B28" s="57"/>
      <c r="C28" t="s">
        <v>1576</v>
      </c>
      <c r="D28" s="57"/>
      <c r="E28" s="51" t="s">
        <v>1624</v>
      </c>
      <c r="F28" s="52" t="s">
        <v>1625</v>
      </c>
      <c r="G28" s="51" t="s">
        <v>1624</v>
      </c>
      <c r="H28" s="60"/>
      <c r="I28" s="57"/>
    </row>
    <row r="29" spans="1:9">
      <c r="A29" s="56">
        <v>32</v>
      </c>
      <c r="B29" s="57"/>
      <c r="C29" t="s">
        <v>1576</v>
      </c>
      <c r="D29" s="57"/>
      <c r="E29" s="51" t="s">
        <v>1624</v>
      </c>
      <c r="F29" s="59"/>
      <c r="G29" s="58" t="s">
        <v>1626</v>
      </c>
      <c r="H29" s="61" t="s">
        <v>1627</v>
      </c>
      <c r="I29" s="57"/>
    </row>
    <row r="30" spans="1:9">
      <c r="A30" s="56">
        <v>32</v>
      </c>
      <c r="B30" s="57"/>
      <c r="C30" t="s">
        <v>1576</v>
      </c>
      <c r="D30" s="57"/>
      <c r="E30" s="51" t="s">
        <v>1624</v>
      </c>
      <c r="F30" s="59"/>
      <c r="G30" s="58" t="s">
        <v>1628</v>
      </c>
      <c r="H30" s="61" t="s">
        <v>1625</v>
      </c>
      <c r="I30" s="57"/>
    </row>
    <row r="31" spans="1:9">
      <c r="A31" s="56">
        <v>32</v>
      </c>
      <c r="B31" s="57"/>
      <c r="C31" t="s">
        <v>1576</v>
      </c>
      <c r="D31" s="57"/>
      <c r="E31" s="51" t="s">
        <v>1624</v>
      </c>
      <c r="F31" s="59"/>
      <c r="G31" s="58" t="s">
        <v>1629</v>
      </c>
      <c r="H31" s="61" t="s">
        <v>1630</v>
      </c>
      <c r="I31" s="57"/>
    </row>
    <row r="32" spans="1:9">
      <c r="A32" s="56">
        <v>32</v>
      </c>
      <c r="B32" s="57"/>
      <c r="C32" t="s">
        <v>1576</v>
      </c>
      <c r="D32" s="57"/>
      <c r="E32" s="51" t="s">
        <v>1624</v>
      </c>
      <c r="F32" s="59"/>
      <c r="G32" s="58" t="s">
        <v>1631</v>
      </c>
      <c r="H32" s="61" t="s">
        <v>1632</v>
      </c>
      <c r="I32" s="57"/>
    </row>
    <row r="33" spans="1:9">
      <c r="A33" s="56">
        <v>32</v>
      </c>
      <c r="B33" s="57"/>
      <c r="C33" t="s">
        <v>1576</v>
      </c>
      <c r="D33" s="57"/>
      <c r="E33" s="51" t="s">
        <v>1624</v>
      </c>
      <c r="F33" s="59"/>
      <c r="G33" s="58" t="s">
        <v>1633</v>
      </c>
      <c r="H33" s="61" t="s">
        <v>1634</v>
      </c>
      <c r="I33" s="57"/>
    </row>
    <row r="34" spans="1:9">
      <c r="A34" s="56">
        <v>32</v>
      </c>
      <c r="B34" s="57"/>
      <c r="C34" t="s">
        <v>1576</v>
      </c>
      <c r="D34" s="57"/>
      <c r="E34" s="51" t="s">
        <v>1624</v>
      </c>
      <c r="F34" s="59"/>
      <c r="G34" s="51" t="s">
        <v>1635</v>
      </c>
      <c r="H34" s="52" t="s">
        <v>1636</v>
      </c>
      <c r="I34" s="57"/>
    </row>
    <row r="35" spans="1:9">
      <c r="A35" s="56">
        <v>32</v>
      </c>
      <c r="B35" s="57"/>
      <c r="C35" t="s">
        <v>1576</v>
      </c>
      <c r="D35" s="57"/>
      <c r="E35" s="51" t="s">
        <v>1624</v>
      </c>
      <c r="F35" s="59"/>
      <c r="G35" s="51" t="s">
        <v>1637</v>
      </c>
      <c r="H35" s="52" t="s">
        <v>1638</v>
      </c>
      <c r="I35" s="57"/>
    </row>
    <row r="36" spans="1:9">
      <c r="A36" s="56">
        <v>32</v>
      </c>
      <c r="B36" s="57"/>
      <c r="C36" t="s">
        <v>1576</v>
      </c>
      <c r="D36" s="57"/>
      <c r="E36" s="51" t="s">
        <v>1624</v>
      </c>
      <c r="F36" s="59"/>
      <c r="G36" s="58" t="s">
        <v>1639</v>
      </c>
      <c r="H36" s="61" t="s">
        <v>1640</v>
      </c>
      <c r="I36" s="57"/>
    </row>
    <row r="37" spans="1:9">
      <c r="A37" s="56">
        <v>32</v>
      </c>
      <c r="B37" s="57"/>
      <c r="C37" t="s">
        <v>1576</v>
      </c>
      <c r="D37" s="57"/>
      <c r="E37" s="51" t="s">
        <v>1624</v>
      </c>
      <c r="F37" s="59"/>
      <c r="G37" s="58" t="s">
        <v>1641</v>
      </c>
      <c r="H37" s="61" t="s">
        <v>1642</v>
      </c>
      <c r="I37" s="57"/>
    </row>
    <row r="38" spans="1:9">
      <c r="A38" s="56">
        <v>32</v>
      </c>
      <c r="B38" s="57"/>
      <c r="C38" t="s">
        <v>1576</v>
      </c>
      <c r="D38" s="57"/>
      <c r="E38" s="51" t="s">
        <v>1624</v>
      </c>
      <c r="F38" s="59"/>
      <c r="G38" s="58" t="s">
        <v>1643</v>
      </c>
      <c r="H38" s="61" t="s">
        <v>1644</v>
      </c>
      <c r="I38" s="57"/>
    </row>
    <row r="39" spans="1:9">
      <c r="A39" s="56">
        <v>32</v>
      </c>
      <c r="B39" s="57"/>
      <c r="C39" t="s">
        <v>1576</v>
      </c>
      <c r="D39" s="57"/>
      <c r="E39" s="51" t="s">
        <v>1624</v>
      </c>
      <c r="F39" s="59"/>
      <c r="G39" s="58" t="s">
        <v>1645</v>
      </c>
      <c r="H39" s="61" t="s">
        <v>1646</v>
      </c>
      <c r="I39" s="57"/>
    </row>
    <row r="40" spans="1:9">
      <c r="A40" s="56">
        <v>32</v>
      </c>
      <c r="B40" s="57"/>
      <c r="C40" t="s">
        <v>1576</v>
      </c>
      <c r="D40" s="57"/>
      <c r="E40" s="51" t="s">
        <v>1624</v>
      </c>
      <c r="F40" s="59"/>
      <c r="G40" s="58" t="s">
        <v>1647</v>
      </c>
      <c r="H40" s="61" t="s">
        <v>1596</v>
      </c>
      <c r="I40" s="57"/>
    </row>
    <row r="41" spans="1:9">
      <c r="A41" s="56">
        <v>32</v>
      </c>
      <c r="B41" s="57"/>
      <c r="C41" t="s">
        <v>1576</v>
      </c>
      <c r="D41" s="57"/>
      <c r="E41" s="51" t="s">
        <v>1624</v>
      </c>
      <c r="F41" s="59"/>
      <c r="G41" s="58" t="s">
        <v>1648</v>
      </c>
      <c r="H41" s="61" t="s">
        <v>1649</v>
      </c>
      <c r="I41" s="57"/>
    </row>
    <row r="42" spans="1:9">
      <c r="A42" s="56">
        <v>32</v>
      </c>
      <c r="B42" s="57"/>
      <c r="C42" t="s">
        <v>1576</v>
      </c>
      <c r="D42" s="57"/>
      <c r="E42" s="51" t="s">
        <v>1624</v>
      </c>
      <c r="F42" s="59"/>
      <c r="G42" s="58" t="s">
        <v>1650</v>
      </c>
      <c r="H42" s="61" t="s">
        <v>1651</v>
      </c>
      <c r="I42" s="57"/>
    </row>
    <row r="43" spans="1:9">
      <c r="A43" s="56">
        <v>32</v>
      </c>
      <c r="B43" s="57"/>
      <c r="C43" t="s">
        <v>1576</v>
      </c>
      <c r="D43" s="57"/>
      <c r="E43" s="51" t="s">
        <v>1652</v>
      </c>
      <c r="F43" s="52" t="s">
        <v>1218</v>
      </c>
      <c r="G43" s="53" t="s">
        <v>1652</v>
      </c>
      <c r="H43" s="52"/>
      <c r="I43" s="57"/>
    </row>
    <row r="44" spans="1:9">
      <c r="A44" s="56">
        <v>32</v>
      </c>
      <c r="B44" s="57"/>
      <c r="C44" t="s">
        <v>1576</v>
      </c>
      <c r="D44" s="57"/>
      <c r="E44" s="51" t="s">
        <v>1652</v>
      </c>
      <c r="F44" s="59"/>
      <c r="G44" s="58" t="s">
        <v>1653</v>
      </c>
      <c r="H44" s="61" t="s">
        <v>1654</v>
      </c>
      <c r="I44" s="57"/>
    </row>
    <row r="45" spans="1:9">
      <c r="A45" s="56">
        <v>32</v>
      </c>
      <c r="B45" s="57"/>
      <c r="C45" t="s">
        <v>1576</v>
      </c>
      <c r="D45" s="57"/>
      <c r="E45" s="51" t="s">
        <v>1652</v>
      </c>
      <c r="F45" s="59"/>
      <c r="G45" s="58" t="s">
        <v>1655</v>
      </c>
      <c r="H45" s="61" t="s">
        <v>1656</v>
      </c>
      <c r="I45" s="57"/>
    </row>
    <row r="46" spans="1:9">
      <c r="A46" s="56">
        <v>32</v>
      </c>
      <c r="B46" s="57"/>
      <c r="C46" t="s">
        <v>1576</v>
      </c>
      <c r="D46" s="57"/>
      <c r="E46" s="51" t="s">
        <v>1652</v>
      </c>
      <c r="F46" s="59"/>
      <c r="G46" s="58" t="s">
        <v>1657</v>
      </c>
      <c r="H46" s="61" t="s">
        <v>1658</v>
      </c>
      <c r="I46" s="57"/>
    </row>
    <row r="47" spans="1:9">
      <c r="A47" s="56">
        <v>32</v>
      </c>
      <c r="B47" s="57"/>
      <c r="C47" t="s">
        <v>1576</v>
      </c>
      <c r="D47" s="57"/>
      <c r="E47" s="51" t="s">
        <v>1652</v>
      </c>
      <c r="F47" s="59"/>
      <c r="G47" s="58" t="s">
        <v>1659</v>
      </c>
      <c r="H47" s="61" t="s">
        <v>1660</v>
      </c>
      <c r="I47" s="57"/>
    </row>
    <row r="48" spans="1:9">
      <c r="A48" s="56">
        <v>32</v>
      </c>
      <c r="B48" s="57"/>
      <c r="C48" t="s">
        <v>1576</v>
      </c>
      <c r="D48" s="57"/>
      <c r="E48" s="51" t="s">
        <v>1652</v>
      </c>
      <c r="F48" s="59"/>
      <c r="G48" s="58" t="s">
        <v>1661</v>
      </c>
      <c r="H48" s="61" t="s">
        <v>1621</v>
      </c>
      <c r="I48" s="57"/>
    </row>
    <row r="49" spans="1:9">
      <c r="A49" s="56">
        <v>32</v>
      </c>
      <c r="B49" s="57"/>
      <c r="C49" t="s">
        <v>1576</v>
      </c>
      <c r="D49" s="57"/>
      <c r="E49" s="51" t="s">
        <v>1652</v>
      </c>
      <c r="F49" s="59"/>
      <c r="G49" s="58" t="s">
        <v>1662</v>
      </c>
      <c r="H49" s="61" t="s">
        <v>820</v>
      </c>
      <c r="I49" s="57"/>
    </row>
    <row r="50" spans="1:9">
      <c r="A50" s="56">
        <v>32</v>
      </c>
      <c r="B50" s="57"/>
      <c r="C50" t="s">
        <v>1576</v>
      </c>
      <c r="D50" s="57"/>
      <c r="E50" s="51" t="s">
        <v>1652</v>
      </c>
      <c r="F50" s="59"/>
      <c r="G50" s="58" t="s">
        <v>1663</v>
      </c>
      <c r="H50" s="61" t="s">
        <v>1218</v>
      </c>
      <c r="I50" s="57"/>
    </row>
    <row r="51" spans="1:9">
      <c r="A51" s="56">
        <v>32</v>
      </c>
      <c r="B51" s="57"/>
      <c r="C51" t="s">
        <v>1576</v>
      </c>
      <c r="D51" s="57"/>
      <c r="E51" s="51" t="s">
        <v>1652</v>
      </c>
      <c r="F51" s="59"/>
      <c r="G51" s="58" t="s">
        <v>1664</v>
      </c>
      <c r="H51" s="61" t="s">
        <v>1665</v>
      </c>
      <c r="I51" s="57"/>
    </row>
    <row r="52" spans="1:9">
      <c r="A52" s="56">
        <v>32</v>
      </c>
      <c r="B52" s="57"/>
      <c r="C52" t="s">
        <v>1576</v>
      </c>
      <c r="D52" s="57"/>
      <c r="E52" s="51" t="s">
        <v>1652</v>
      </c>
      <c r="F52" s="59"/>
      <c r="G52" s="58" t="s">
        <v>1666</v>
      </c>
      <c r="H52" s="61" t="s">
        <v>1667</v>
      </c>
      <c r="I52" s="57"/>
    </row>
    <row r="53" spans="1:9">
      <c r="A53" s="56">
        <v>32</v>
      </c>
      <c r="B53" s="57"/>
      <c r="C53" t="s">
        <v>1576</v>
      </c>
      <c r="D53" s="57"/>
      <c r="E53" s="51" t="s">
        <v>1652</v>
      </c>
      <c r="F53" s="59"/>
      <c r="G53" s="58" t="s">
        <v>1668</v>
      </c>
      <c r="H53" s="61" t="s">
        <v>1669</v>
      </c>
      <c r="I53" s="57"/>
    </row>
    <row r="54" spans="1:9">
      <c r="A54" s="56">
        <v>32</v>
      </c>
      <c r="B54" s="57"/>
      <c r="C54" t="s">
        <v>1576</v>
      </c>
      <c r="D54" s="57"/>
      <c r="E54" s="51" t="s">
        <v>1652</v>
      </c>
      <c r="F54" s="59"/>
      <c r="G54" s="58" t="s">
        <v>1670</v>
      </c>
      <c r="H54" s="61" t="s">
        <v>1671</v>
      </c>
      <c r="I54" s="57"/>
    </row>
    <row r="55" spans="1:9">
      <c r="A55" s="56">
        <v>32</v>
      </c>
      <c r="B55" s="57"/>
      <c r="C55" t="s">
        <v>1576</v>
      </c>
      <c r="D55" s="57"/>
      <c r="E55" s="51" t="s">
        <v>1652</v>
      </c>
      <c r="F55" s="59"/>
      <c r="G55" s="58" t="s">
        <v>1672</v>
      </c>
      <c r="H55" s="61" t="s">
        <v>1673</v>
      </c>
      <c r="I55" s="57"/>
    </row>
    <row r="56" spans="1:9">
      <c r="A56" s="56">
        <v>32</v>
      </c>
      <c r="B56" s="57"/>
      <c r="C56" t="s">
        <v>1576</v>
      </c>
      <c r="D56" s="57"/>
      <c r="E56" s="51" t="s">
        <v>1652</v>
      </c>
      <c r="F56" s="59"/>
      <c r="G56" s="58" t="s">
        <v>1674</v>
      </c>
      <c r="H56" s="61" t="s">
        <v>1675</v>
      </c>
      <c r="I56" s="57"/>
    </row>
    <row r="57" spans="1:9">
      <c r="A57" s="56">
        <v>32</v>
      </c>
      <c r="B57" s="57"/>
      <c r="C57" t="s">
        <v>1576</v>
      </c>
      <c r="D57" s="57"/>
      <c r="E57" s="51" t="s">
        <v>1676</v>
      </c>
      <c r="F57" s="52" t="s">
        <v>1677</v>
      </c>
      <c r="G57" s="53" t="s">
        <v>1676</v>
      </c>
      <c r="H57" s="52"/>
      <c r="I57" s="57"/>
    </row>
    <row r="58" spans="1:9">
      <c r="A58" s="56">
        <v>32</v>
      </c>
      <c r="B58" s="57"/>
      <c r="C58" t="s">
        <v>1576</v>
      </c>
      <c r="D58" s="57"/>
      <c r="E58" s="51" t="s">
        <v>1676</v>
      </c>
      <c r="F58" s="59"/>
      <c r="G58" s="58" t="s">
        <v>1678</v>
      </c>
      <c r="H58" s="61" t="s">
        <v>1679</v>
      </c>
      <c r="I58" s="57"/>
    </row>
    <row r="59" spans="1:9">
      <c r="A59" s="56">
        <v>32</v>
      </c>
      <c r="B59" s="57"/>
      <c r="C59" t="s">
        <v>1576</v>
      </c>
      <c r="D59" s="57"/>
      <c r="E59" s="51" t="s">
        <v>1676</v>
      </c>
      <c r="F59" s="59"/>
      <c r="G59" s="58" t="s">
        <v>1680</v>
      </c>
      <c r="H59" s="61" t="s">
        <v>1681</v>
      </c>
      <c r="I59" s="57"/>
    </row>
    <row r="60" spans="1:9">
      <c r="A60" s="56">
        <v>32</v>
      </c>
      <c r="B60" s="57"/>
      <c r="C60" t="s">
        <v>1576</v>
      </c>
      <c r="D60" s="57"/>
      <c r="E60" s="51" t="s">
        <v>1676</v>
      </c>
      <c r="F60" s="59"/>
      <c r="G60" s="58" t="s">
        <v>1682</v>
      </c>
      <c r="H60" s="61" t="s">
        <v>1683</v>
      </c>
      <c r="I60" s="57"/>
    </row>
    <row r="61" spans="1:9">
      <c r="A61" s="56">
        <v>32</v>
      </c>
      <c r="B61" s="57"/>
      <c r="C61" t="s">
        <v>1576</v>
      </c>
      <c r="D61" s="57"/>
      <c r="E61" s="51" t="s">
        <v>1676</v>
      </c>
      <c r="F61" s="59"/>
      <c r="G61" s="58" t="s">
        <v>1684</v>
      </c>
      <c r="H61" s="61" t="s">
        <v>1685</v>
      </c>
      <c r="I61" s="57"/>
    </row>
    <row r="62" spans="1:9">
      <c r="A62" s="56">
        <v>32</v>
      </c>
      <c r="B62" s="57"/>
      <c r="C62" t="s">
        <v>1576</v>
      </c>
      <c r="D62" s="57"/>
      <c r="E62" s="51" t="s">
        <v>1676</v>
      </c>
      <c r="F62" s="59"/>
      <c r="G62" s="58" t="s">
        <v>1686</v>
      </c>
      <c r="H62" s="61" t="s">
        <v>1687</v>
      </c>
      <c r="I62" s="57"/>
    </row>
    <row r="63" spans="1:9">
      <c r="A63" s="56">
        <v>32</v>
      </c>
      <c r="B63" s="57"/>
      <c r="C63" t="s">
        <v>1576</v>
      </c>
      <c r="D63" s="57"/>
      <c r="E63" s="51" t="s">
        <v>1676</v>
      </c>
      <c r="F63" s="59"/>
      <c r="G63" s="58" t="s">
        <v>1688</v>
      </c>
      <c r="H63" s="61" t="s">
        <v>1689</v>
      </c>
      <c r="I63" s="57"/>
    </row>
    <row r="64" spans="1:9">
      <c r="A64" s="56">
        <v>32</v>
      </c>
      <c r="B64" s="57"/>
      <c r="C64" t="s">
        <v>1576</v>
      </c>
      <c r="D64" s="57"/>
      <c r="E64" s="51" t="s">
        <v>1676</v>
      </c>
      <c r="F64" s="59"/>
      <c r="G64" s="58" t="s">
        <v>1690</v>
      </c>
      <c r="H64" s="61" t="s">
        <v>1691</v>
      </c>
      <c r="I64" s="57"/>
    </row>
    <row r="65" spans="1:9">
      <c r="A65" s="56">
        <v>32</v>
      </c>
      <c r="B65" s="57"/>
      <c r="C65" t="s">
        <v>1576</v>
      </c>
      <c r="D65" s="57"/>
      <c r="E65" s="51" t="s">
        <v>1676</v>
      </c>
      <c r="F65" s="59"/>
      <c r="G65" s="58" t="s">
        <v>1692</v>
      </c>
      <c r="H65" s="61" t="s">
        <v>1677</v>
      </c>
      <c r="I65" s="57"/>
    </row>
    <row r="66" spans="1:9">
      <c r="A66" s="56">
        <v>32</v>
      </c>
      <c r="B66" s="57"/>
      <c r="C66" t="s">
        <v>1576</v>
      </c>
      <c r="D66" s="57"/>
      <c r="E66" s="51" t="s">
        <v>1676</v>
      </c>
      <c r="F66" s="59"/>
      <c r="G66" s="58" t="s">
        <v>1693</v>
      </c>
      <c r="H66" s="61" t="s">
        <v>1694</v>
      </c>
      <c r="I66" s="57"/>
    </row>
    <row r="67" spans="1:9">
      <c r="A67" s="56">
        <v>32</v>
      </c>
      <c r="B67" s="57"/>
      <c r="C67" t="s">
        <v>1576</v>
      </c>
      <c r="D67" s="57"/>
      <c r="E67" s="51" t="s">
        <v>1695</v>
      </c>
      <c r="F67" s="52" t="s">
        <v>1696</v>
      </c>
      <c r="G67" s="53" t="s">
        <v>1695</v>
      </c>
      <c r="H67" s="52"/>
      <c r="I67" s="57"/>
    </row>
    <row r="68" spans="1:9">
      <c r="A68" s="56">
        <v>32</v>
      </c>
      <c r="B68" s="57"/>
      <c r="C68" t="s">
        <v>1576</v>
      </c>
      <c r="D68" s="57"/>
      <c r="E68" s="51" t="s">
        <v>1695</v>
      </c>
      <c r="F68" s="59"/>
      <c r="G68" s="58" t="s">
        <v>1697</v>
      </c>
      <c r="H68" s="61" t="s">
        <v>883</v>
      </c>
      <c r="I68" s="57"/>
    </row>
    <row r="69" spans="1:9">
      <c r="A69" s="56">
        <v>32</v>
      </c>
      <c r="B69" s="57"/>
      <c r="C69" t="s">
        <v>1576</v>
      </c>
      <c r="D69" s="57"/>
      <c r="E69" s="51" t="s">
        <v>1695</v>
      </c>
      <c r="F69" s="59"/>
      <c r="G69" s="58" t="s">
        <v>1698</v>
      </c>
      <c r="H69" s="61" t="s">
        <v>1699</v>
      </c>
      <c r="I69" s="57"/>
    </row>
    <row r="70" spans="1:9">
      <c r="A70" s="56">
        <v>32</v>
      </c>
      <c r="B70" s="57"/>
      <c r="C70" t="s">
        <v>1576</v>
      </c>
      <c r="D70" s="57"/>
      <c r="E70" s="51" t="s">
        <v>1695</v>
      </c>
      <c r="F70" s="59"/>
      <c r="G70" s="58" t="s">
        <v>1700</v>
      </c>
      <c r="H70" s="61" t="s">
        <v>1701</v>
      </c>
      <c r="I70" s="57"/>
    </row>
    <row r="71" spans="1:9">
      <c r="A71" s="56">
        <v>32</v>
      </c>
      <c r="B71" s="57"/>
      <c r="C71" t="s">
        <v>1576</v>
      </c>
      <c r="D71" s="57"/>
      <c r="E71" s="51" t="s">
        <v>1695</v>
      </c>
      <c r="F71" s="59"/>
      <c r="G71" s="58" t="s">
        <v>1702</v>
      </c>
      <c r="H71" s="61" t="s">
        <v>1703</v>
      </c>
      <c r="I71" s="57"/>
    </row>
    <row r="72" spans="1:9">
      <c r="A72" s="56">
        <v>32</v>
      </c>
      <c r="B72" s="57"/>
      <c r="C72" t="s">
        <v>1576</v>
      </c>
      <c r="D72" s="57"/>
      <c r="E72" s="51" t="s">
        <v>1695</v>
      </c>
      <c r="F72" s="59"/>
      <c r="G72" s="58" t="s">
        <v>1704</v>
      </c>
      <c r="H72" s="61" t="s">
        <v>1705</v>
      </c>
      <c r="I72" s="57"/>
    </row>
    <row r="73" spans="1:9">
      <c r="A73" s="56">
        <v>32</v>
      </c>
      <c r="B73" s="57"/>
      <c r="C73" t="s">
        <v>1576</v>
      </c>
      <c r="D73" s="57"/>
      <c r="E73" s="51" t="s">
        <v>1695</v>
      </c>
      <c r="F73" s="59"/>
      <c r="G73" s="58" t="s">
        <v>1706</v>
      </c>
      <c r="H73" s="61" t="s">
        <v>1425</v>
      </c>
      <c r="I73" s="57"/>
    </row>
    <row r="74" spans="1:9">
      <c r="A74" s="56">
        <v>32</v>
      </c>
      <c r="B74" s="57"/>
      <c r="C74" t="s">
        <v>1576</v>
      </c>
      <c r="D74" s="57"/>
      <c r="E74" s="51" t="s">
        <v>1695</v>
      </c>
      <c r="F74" s="59"/>
      <c r="G74" s="58" t="s">
        <v>1707</v>
      </c>
      <c r="H74" s="61" t="s">
        <v>1708</v>
      </c>
      <c r="I74" s="57"/>
    </row>
    <row r="75" spans="1:9">
      <c r="A75" s="56">
        <v>32</v>
      </c>
      <c r="B75" s="57"/>
      <c r="C75" t="s">
        <v>1576</v>
      </c>
      <c r="D75" s="57"/>
      <c r="E75" s="51" t="s">
        <v>1695</v>
      </c>
      <c r="F75" s="59"/>
      <c r="G75" s="58" t="s">
        <v>1709</v>
      </c>
      <c r="H75" s="61" t="s">
        <v>1710</v>
      </c>
      <c r="I75" s="57"/>
    </row>
    <row r="76" spans="1:9">
      <c r="A76" s="56">
        <v>32</v>
      </c>
      <c r="B76" s="57"/>
      <c r="C76" t="s">
        <v>1576</v>
      </c>
      <c r="D76" s="57"/>
      <c r="E76" s="51" t="s">
        <v>1695</v>
      </c>
      <c r="F76" s="59"/>
      <c r="G76" s="58" t="s">
        <v>1711</v>
      </c>
      <c r="H76" s="61" t="s">
        <v>1696</v>
      </c>
      <c r="I76" s="57"/>
    </row>
    <row r="77" spans="1:9">
      <c r="A77" s="56">
        <v>32</v>
      </c>
      <c r="B77" s="57"/>
      <c r="C77" t="s">
        <v>1576</v>
      </c>
      <c r="D77" s="57"/>
      <c r="E77" s="51" t="s">
        <v>1695</v>
      </c>
      <c r="F77" s="59"/>
      <c r="G77" s="58" t="s">
        <v>1712</v>
      </c>
      <c r="H77" s="61" t="s">
        <v>1713</v>
      </c>
      <c r="I77" s="57"/>
    </row>
    <row r="78" spans="1:9">
      <c r="A78" s="56">
        <v>32</v>
      </c>
      <c r="B78" s="57"/>
      <c r="C78" t="s">
        <v>1576</v>
      </c>
      <c r="D78" s="57"/>
      <c r="E78" s="51" t="s">
        <v>1695</v>
      </c>
      <c r="F78" s="59"/>
      <c r="G78" s="58" t="s">
        <v>1714</v>
      </c>
      <c r="H78" s="61" t="s">
        <v>1715</v>
      </c>
      <c r="I78" s="57"/>
    </row>
    <row r="79" spans="1:9">
      <c r="A79" s="56">
        <v>32</v>
      </c>
      <c r="B79" s="57"/>
      <c r="C79" t="s">
        <v>1576</v>
      </c>
      <c r="D79" s="57"/>
      <c r="E79" s="51" t="s">
        <v>1695</v>
      </c>
      <c r="F79" s="59"/>
      <c r="G79" s="58" t="s">
        <v>1716</v>
      </c>
      <c r="H79" s="61" t="s">
        <v>1717</v>
      </c>
      <c r="I79" s="57"/>
    </row>
    <row r="80" spans="1:9">
      <c r="A80" s="56">
        <v>32</v>
      </c>
      <c r="B80" s="57"/>
      <c r="C80" t="s">
        <v>1576</v>
      </c>
      <c r="D80" s="57"/>
      <c r="E80" s="51" t="s">
        <v>1695</v>
      </c>
      <c r="F80" s="59"/>
      <c r="G80" s="58" t="s">
        <v>1718</v>
      </c>
      <c r="H80" s="61" t="s">
        <v>1278</v>
      </c>
      <c r="I80" s="57"/>
    </row>
    <row r="81" spans="1:9">
      <c r="A81" s="56">
        <v>32</v>
      </c>
      <c r="B81" s="57"/>
      <c r="C81" t="s">
        <v>1576</v>
      </c>
      <c r="D81" s="57"/>
      <c r="E81" s="51" t="s">
        <v>1695</v>
      </c>
      <c r="F81" s="59"/>
      <c r="G81" s="58" t="s">
        <v>1719</v>
      </c>
      <c r="H81" s="61" t="s">
        <v>1720</v>
      </c>
      <c r="I81" s="57"/>
    </row>
    <row r="82" spans="1:9">
      <c r="A82" s="56">
        <v>32</v>
      </c>
      <c r="B82" s="57"/>
      <c r="C82" t="s">
        <v>1576</v>
      </c>
      <c r="D82" s="57"/>
      <c r="E82" s="51" t="s">
        <v>1721</v>
      </c>
      <c r="F82" s="52" t="s">
        <v>1722</v>
      </c>
      <c r="G82" s="53" t="s">
        <v>1721</v>
      </c>
      <c r="H82" s="62"/>
      <c r="I82" s="57"/>
    </row>
    <row r="83" spans="1:9">
      <c r="A83" s="56">
        <v>32</v>
      </c>
      <c r="B83" s="57"/>
      <c r="C83" t="s">
        <v>1576</v>
      </c>
      <c r="D83" s="57"/>
      <c r="E83" s="51" t="s">
        <v>1721</v>
      </c>
      <c r="F83" s="59"/>
      <c r="G83" s="58" t="s">
        <v>1723</v>
      </c>
      <c r="H83" s="61" t="s">
        <v>1724</v>
      </c>
      <c r="I83" s="57"/>
    </row>
    <row r="84" spans="1:9">
      <c r="A84" s="56">
        <v>32</v>
      </c>
      <c r="B84" s="57"/>
      <c r="C84" t="s">
        <v>1576</v>
      </c>
      <c r="D84" s="57"/>
      <c r="E84" s="51" t="s">
        <v>1721</v>
      </c>
      <c r="F84" s="59"/>
      <c r="G84" s="58" t="s">
        <v>1725</v>
      </c>
      <c r="H84" s="61" t="s">
        <v>828</v>
      </c>
      <c r="I84" s="57"/>
    </row>
    <row r="85" spans="1:9">
      <c r="A85" s="56">
        <v>32</v>
      </c>
      <c r="B85" s="57"/>
      <c r="C85" t="s">
        <v>1576</v>
      </c>
      <c r="D85" s="57"/>
      <c r="E85" s="51" t="s">
        <v>1721</v>
      </c>
      <c r="F85" s="59"/>
      <c r="G85" s="58" t="s">
        <v>1726</v>
      </c>
      <c r="H85" s="61" t="s">
        <v>1727</v>
      </c>
      <c r="I85" s="57"/>
    </row>
    <row r="86" spans="1:9">
      <c r="A86" s="56">
        <v>32</v>
      </c>
      <c r="B86" s="57"/>
      <c r="C86" t="s">
        <v>1576</v>
      </c>
      <c r="D86" s="57"/>
      <c r="E86" s="51" t="s">
        <v>1721</v>
      </c>
      <c r="F86" s="59"/>
      <c r="G86" s="58" t="s">
        <v>1728</v>
      </c>
      <c r="H86" s="61" t="s">
        <v>1729</v>
      </c>
      <c r="I86" s="57"/>
    </row>
    <row r="87" spans="1:9">
      <c r="A87" s="56">
        <v>32</v>
      </c>
      <c r="B87" s="57"/>
      <c r="C87" t="s">
        <v>1576</v>
      </c>
      <c r="D87" s="57"/>
      <c r="E87" s="51" t="s">
        <v>1721</v>
      </c>
      <c r="F87" s="59"/>
      <c r="G87" s="58" t="s">
        <v>1730</v>
      </c>
      <c r="H87" s="61" t="s">
        <v>1731</v>
      </c>
      <c r="I87" s="57"/>
    </row>
    <row r="88" spans="1:9">
      <c r="A88" s="56">
        <v>32</v>
      </c>
      <c r="B88" s="57"/>
      <c r="C88" t="s">
        <v>1576</v>
      </c>
      <c r="D88" s="57"/>
      <c r="E88" s="51" t="s">
        <v>1721</v>
      </c>
      <c r="F88" s="59"/>
      <c r="G88" s="58" t="s">
        <v>1732</v>
      </c>
      <c r="H88" s="61" t="s">
        <v>1114</v>
      </c>
      <c r="I88" s="57"/>
    </row>
    <row r="89" spans="1:9">
      <c r="A89" s="56">
        <v>32</v>
      </c>
      <c r="B89" s="57"/>
      <c r="C89" t="s">
        <v>1576</v>
      </c>
      <c r="D89" s="57"/>
      <c r="E89" s="51" t="s">
        <v>1721</v>
      </c>
      <c r="F89" s="59"/>
      <c r="G89" s="58" t="s">
        <v>1733</v>
      </c>
      <c r="H89" s="61" t="s">
        <v>1734</v>
      </c>
      <c r="I89" s="57"/>
    </row>
    <row r="90" spans="1:9">
      <c r="A90" s="56">
        <v>32</v>
      </c>
      <c r="B90" s="57"/>
      <c r="C90" t="s">
        <v>1576</v>
      </c>
      <c r="D90" s="57"/>
      <c r="E90" s="51" t="s">
        <v>1721</v>
      </c>
      <c r="F90" s="59"/>
      <c r="G90" s="58" t="s">
        <v>1735</v>
      </c>
      <c r="H90" s="61" t="s">
        <v>1736</v>
      </c>
      <c r="I90" s="57"/>
    </row>
    <row r="91" spans="1:9">
      <c r="A91" s="56">
        <v>32</v>
      </c>
      <c r="B91" s="57"/>
      <c r="C91" t="s">
        <v>1576</v>
      </c>
      <c r="D91" s="57"/>
      <c r="E91" s="51" t="s">
        <v>1721</v>
      </c>
      <c r="F91" s="59"/>
      <c r="G91" s="58" t="s">
        <v>1737</v>
      </c>
      <c r="H91" s="61" t="s">
        <v>1738</v>
      </c>
      <c r="I91" s="57"/>
    </row>
    <row r="92" spans="1:9">
      <c r="A92" s="56">
        <v>32</v>
      </c>
      <c r="B92" s="57"/>
      <c r="C92" t="s">
        <v>1576</v>
      </c>
      <c r="D92" s="57"/>
      <c r="E92" s="51" t="s">
        <v>1721</v>
      </c>
      <c r="F92" s="59"/>
      <c r="G92" s="58" t="s">
        <v>1739</v>
      </c>
      <c r="H92" s="61" t="s">
        <v>1740</v>
      </c>
      <c r="I92" s="57"/>
    </row>
    <row r="93" spans="1:9">
      <c r="A93" s="56">
        <v>32</v>
      </c>
      <c r="B93" s="57"/>
      <c r="C93" t="s">
        <v>1576</v>
      </c>
      <c r="D93" s="57"/>
      <c r="E93" s="51" t="s">
        <v>1721</v>
      </c>
      <c r="F93" s="59"/>
      <c r="G93" s="58" t="s">
        <v>1741</v>
      </c>
      <c r="H93" s="61" t="s">
        <v>1742</v>
      </c>
      <c r="I93" s="57"/>
    </row>
    <row r="94" spans="1:9">
      <c r="A94" s="56">
        <v>32</v>
      </c>
      <c r="B94" s="57"/>
      <c r="C94" t="s">
        <v>1576</v>
      </c>
      <c r="D94" s="57"/>
      <c r="E94" s="51" t="s">
        <v>1721</v>
      </c>
      <c r="F94" s="59"/>
      <c r="G94" s="58" t="s">
        <v>1743</v>
      </c>
      <c r="H94" s="61" t="s">
        <v>1722</v>
      </c>
      <c r="I94" s="57"/>
    </row>
    <row r="95" spans="1:9">
      <c r="A95" s="56">
        <v>32</v>
      </c>
      <c r="B95" s="57"/>
      <c r="C95" t="s">
        <v>1576</v>
      </c>
      <c r="D95" s="57"/>
      <c r="E95" s="51" t="s">
        <v>1744</v>
      </c>
      <c r="F95" s="52" t="s">
        <v>1745</v>
      </c>
      <c r="G95" s="53" t="s">
        <v>1744</v>
      </c>
      <c r="H95" s="62"/>
      <c r="I95" s="57"/>
    </row>
    <row r="96" spans="1:9">
      <c r="A96" s="56">
        <v>32</v>
      </c>
      <c r="B96" s="57"/>
      <c r="C96" t="s">
        <v>1576</v>
      </c>
      <c r="D96" s="57"/>
      <c r="E96" s="51" t="s">
        <v>1744</v>
      </c>
      <c r="F96" s="59"/>
      <c r="G96" s="58" t="s">
        <v>1746</v>
      </c>
      <c r="H96" s="61" t="s">
        <v>1747</v>
      </c>
      <c r="I96" s="57"/>
    </row>
    <row r="97" spans="1:9">
      <c r="A97" s="56">
        <v>32</v>
      </c>
      <c r="B97" s="57"/>
      <c r="C97" t="s">
        <v>1576</v>
      </c>
      <c r="D97" s="57"/>
      <c r="E97" s="51" t="s">
        <v>1744</v>
      </c>
      <c r="F97" s="59"/>
      <c r="G97" s="58" t="s">
        <v>1748</v>
      </c>
      <c r="H97" s="61" t="s">
        <v>1749</v>
      </c>
      <c r="I97" s="57"/>
    </row>
    <row r="98" spans="1:9">
      <c r="A98" s="56">
        <v>32</v>
      </c>
      <c r="B98" s="57"/>
      <c r="C98" t="s">
        <v>1576</v>
      </c>
      <c r="D98" s="57"/>
      <c r="E98" s="51" t="s">
        <v>1744</v>
      </c>
      <c r="F98" s="59"/>
      <c r="G98" s="58" t="s">
        <v>1750</v>
      </c>
      <c r="H98" s="61" t="s">
        <v>1751</v>
      </c>
      <c r="I98" s="57"/>
    </row>
    <row r="99" spans="1:9">
      <c r="A99" s="56">
        <v>32</v>
      </c>
      <c r="B99" s="57"/>
      <c r="C99" t="s">
        <v>1576</v>
      </c>
      <c r="D99" s="57"/>
      <c r="E99" s="51" t="s">
        <v>1744</v>
      </c>
      <c r="F99" s="59"/>
      <c r="G99" s="58" t="s">
        <v>1752</v>
      </c>
      <c r="H99" s="61" t="s">
        <v>1753</v>
      </c>
      <c r="I99" s="57"/>
    </row>
    <row r="100" spans="1:9">
      <c r="A100" s="56">
        <v>32</v>
      </c>
      <c r="B100" s="57"/>
      <c r="C100" t="s">
        <v>1576</v>
      </c>
      <c r="D100" s="57"/>
      <c r="E100" s="51" t="s">
        <v>1744</v>
      </c>
      <c r="F100" s="59"/>
      <c r="G100" s="58" t="s">
        <v>1754</v>
      </c>
      <c r="H100" s="61" t="s">
        <v>1745</v>
      </c>
      <c r="I100" s="57"/>
    </row>
    <row r="101" spans="1:9">
      <c r="A101" s="56">
        <v>32</v>
      </c>
      <c r="B101" s="57"/>
      <c r="C101" t="s">
        <v>1576</v>
      </c>
      <c r="D101" s="57"/>
      <c r="E101" s="51" t="s">
        <v>1744</v>
      </c>
      <c r="F101" s="59"/>
      <c r="G101" s="58" t="s">
        <v>1755</v>
      </c>
      <c r="H101" s="61" t="s">
        <v>1286</v>
      </c>
      <c r="I101" s="57"/>
    </row>
    <row r="102" spans="1:9">
      <c r="A102" s="56">
        <v>32</v>
      </c>
      <c r="B102" s="57"/>
      <c r="C102" t="s">
        <v>1576</v>
      </c>
      <c r="D102" s="57"/>
      <c r="E102" s="51" t="s">
        <v>1744</v>
      </c>
      <c r="F102" s="59"/>
      <c r="G102" s="58" t="s">
        <v>1756</v>
      </c>
      <c r="H102" s="61" t="s">
        <v>1757</v>
      </c>
      <c r="I102" s="57"/>
    </row>
    <row r="103" spans="1:9">
      <c r="A103" s="56">
        <v>32</v>
      </c>
      <c r="B103" s="57"/>
      <c r="C103" t="s">
        <v>1576</v>
      </c>
      <c r="D103" s="57"/>
      <c r="E103" s="51" t="s">
        <v>1744</v>
      </c>
      <c r="F103" s="59"/>
      <c r="G103" s="58" t="s">
        <v>1758</v>
      </c>
      <c r="H103" s="61" t="s">
        <v>1416</v>
      </c>
      <c r="I103" s="57"/>
    </row>
    <row r="104" spans="1:9">
      <c r="A104" s="56">
        <v>32</v>
      </c>
      <c r="B104" s="57"/>
      <c r="C104" t="s">
        <v>1576</v>
      </c>
      <c r="D104" s="57"/>
      <c r="E104" s="51" t="s">
        <v>1744</v>
      </c>
      <c r="F104" s="59"/>
      <c r="G104" s="58" t="s">
        <v>1759</v>
      </c>
      <c r="H104" s="61" t="s">
        <v>1760</v>
      </c>
      <c r="I104" s="57"/>
    </row>
    <row r="105" spans="1:9">
      <c r="A105" s="56">
        <v>32</v>
      </c>
      <c r="B105" s="57"/>
      <c r="C105" t="s">
        <v>1576</v>
      </c>
      <c r="D105" s="57"/>
      <c r="E105" s="51" t="s">
        <v>1744</v>
      </c>
      <c r="F105" s="59"/>
      <c r="G105" s="58" t="s">
        <v>1761</v>
      </c>
      <c r="H105" s="61" t="s">
        <v>1762</v>
      </c>
      <c r="I105" s="57"/>
    </row>
    <row r="106" spans="1:9">
      <c r="A106" s="56">
        <v>32</v>
      </c>
      <c r="B106" s="57"/>
      <c r="C106" t="s">
        <v>1576</v>
      </c>
      <c r="D106" s="57"/>
      <c r="E106" s="51" t="s">
        <v>1763</v>
      </c>
      <c r="F106" s="52" t="s">
        <v>1420</v>
      </c>
      <c r="G106" s="53" t="s">
        <v>1763</v>
      </c>
      <c r="H106" s="62"/>
      <c r="I106" s="57"/>
    </row>
    <row r="107" spans="1:9">
      <c r="A107" s="56">
        <v>32</v>
      </c>
      <c r="B107" s="57"/>
      <c r="C107" t="s">
        <v>1576</v>
      </c>
      <c r="D107" s="57"/>
      <c r="E107" s="51" t="s">
        <v>1763</v>
      </c>
      <c r="F107" s="59"/>
      <c r="G107" s="58" t="s">
        <v>1764</v>
      </c>
      <c r="H107" s="61" t="s">
        <v>1765</v>
      </c>
      <c r="I107" s="57"/>
    </row>
    <row r="108" spans="1:9">
      <c r="A108" s="56">
        <v>32</v>
      </c>
      <c r="B108" s="57"/>
      <c r="C108" t="s">
        <v>1576</v>
      </c>
      <c r="D108" s="57"/>
      <c r="E108" s="51" t="s">
        <v>1763</v>
      </c>
      <c r="F108" s="59"/>
      <c r="G108" s="58" t="s">
        <v>1766</v>
      </c>
      <c r="H108" s="61" t="s">
        <v>1602</v>
      </c>
      <c r="I108" s="57"/>
    </row>
    <row r="109" spans="1:9">
      <c r="A109" s="56">
        <v>32</v>
      </c>
      <c r="B109" s="57"/>
      <c r="C109" t="s">
        <v>1576</v>
      </c>
      <c r="D109" s="57"/>
      <c r="E109" s="51" t="s">
        <v>1763</v>
      </c>
      <c r="F109" s="59"/>
      <c r="G109" s="58" t="s">
        <v>1767</v>
      </c>
      <c r="H109" s="61" t="s">
        <v>1768</v>
      </c>
      <c r="I109" s="57"/>
    </row>
    <row r="110" spans="1:9">
      <c r="A110" s="56">
        <v>32</v>
      </c>
      <c r="B110" s="57"/>
      <c r="C110" t="s">
        <v>1576</v>
      </c>
      <c r="D110" s="57"/>
      <c r="E110" s="51" t="s">
        <v>1763</v>
      </c>
      <c r="F110" s="59"/>
      <c r="G110" s="58" t="s">
        <v>1769</v>
      </c>
      <c r="H110" s="61" t="s">
        <v>1197</v>
      </c>
      <c r="I110" s="57"/>
    </row>
    <row r="111" spans="1:9">
      <c r="A111" s="56">
        <v>32</v>
      </c>
      <c r="B111" s="57"/>
      <c r="C111" t="s">
        <v>1576</v>
      </c>
      <c r="D111" s="57"/>
      <c r="E111" s="51" t="s">
        <v>1763</v>
      </c>
      <c r="F111" s="59"/>
      <c r="G111" s="58" t="s">
        <v>1770</v>
      </c>
      <c r="H111" s="61" t="s">
        <v>1771</v>
      </c>
      <c r="I111" s="57"/>
    </row>
    <row r="112" spans="1:9">
      <c r="A112" s="56">
        <v>32</v>
      </c>
      <c r="B112" s="57"/>
      <c r="C112" t="s">
        <v>1576</v>
      </c>
      <c r="D112" s="57"/>
      <c r="E112" s="51" t="s">
        <v>1763</v>
      </c>
      <c r="F112" s="59"/>
      <c r="G112" s="58" t="s">
        <v>1772</v>
      </c>
      <c r="H112" s="61" t="s">
        <v>1503</v>
      </c>
      <c r="I112" s="57"/>
    </row>
    <row r="113" spans="1:9">
      <c r="A113" s="56">
        <v>32</v>
      </c>
      <c r="B113" s="57"/>
      <c r="C113" t="s">
        <v>1576</v>
      </c>
      <c r="D113" s="57"/>
      <c r="E113" s="51" t="s">
        <v>1763</v>
      </c>
      <c r="F113" s="59"/>
      <c r="G113" s="58" t="s">
        <v>1773</v>
      </c>
      <c r="H113" s="61" t="s">
        <v>1423</v>
      </c>
      <c r="I113" s="57"/>
    </row>
    <row r="114" spans="1:9">
      <c r="A114" s="56">
        <v>32</v>
      </c>
      <c r="B114" s="57"/>
      <c r="C114" t="s">
        <v>1576</v>
      </c>
      <c r="D114" s="57"/>
      <c r="E114" s="51" t="s">
        <v>1763</v>
      </c>
      <c r="F114" s="59"/>
      <c r="G114" s="58" t="s">
        <v>1774</v>
      </c>
      <c r="H114" s="61" t="s">
        <v>1775</v>
      </c>
      <c r="I114" s="57"/>
    </row>
    <row r="115" spans="1:9">
      <c r="A115" s="56">
        <v>32</v>
      </c>
      <c r="B115" s="57"/>
      <c r="C115" t="s">
        <v>1576</v>
      </c>
      <c r="D115" s="57"/>
      <c r="E115" s="51" t="s">
        <v>1763</v>
      </c>
      <c r="F115" s="59"/>
      <c r="G115" s="58" t="s">
        <v>1776</v>
      </c>
      <c r="H115" s="61" t="s">
        <v>1527</v>
      </c>
      <c r="I115" s="57"/>
    </row>
    <row r="116" spans="1:9">
      <c r="A116" s="56">
        <v>32</v>
      </c>
      <c r="B116" s="57"/>
      <c r="C116" t="s">
        <v>1576</v>
      </c>
      <c r="D116" s="57"/>
      <c r="E116" s="51" t="s">
        <v>1763</v>
      </c>
      <c r="F116" s="59"/>
      <c r="G116" s="58" t="s">
        <v>1777</v>
      </c>
      <c r="H116" s="61" t="s">
        <v>1420</v>
      </c>
      <c r="I116" s="57"/>
    </row>
    <row r="117" spans="1:9">
      <c r="A117" s="56">
        <v>32</v>
      </c>
      <c r="B117" s="57"/>
      <c r="C117" t="s">
        <v>1576</v>
      </c>
      <c r="D117" s="57"/>
      <c r="E117" s="51" t="s">
        <v>1778</v>
      </c>
      <c r="F117" s="52" t="s">
        <v>1779</v>
      </c>
      <c r="G117" s="53" t="s">
        <v>1778</v>
      </c>
      <c r="H117" s="62"/>
      <c r="I117" s="57"/>
    </row>
    <row r="118" spans="1:9">
      <c r="A118" s="56">
        <v>32</v>
      </c>
      <c r="B118" s="57"/>
      <c r="C118" t="s">
        <v>1576</v>
      </c>
      <c r="D118" s="57"/>
      <c r="E118" s="51" t="s">
        <v>1778</v>
      </c>
      <c r="F118" s="59"/>
      <c r="G118" s="58" t="s">
        <v>1780</v>
      </c>
      <c r="H118" s="61" t="s">
        <v>1779</v>
      </c>
      <c r="I118" s="57"/>
    </row>
    <row r="119" spans="1:9">
      <c r="A119" s="56">
        <v>32</v>
      </c>
      <c r="B119" s="57"/>
      <c r="C119" t="s">
        <v>1576</v>
      </c>
      <c r="D119" s="57"/>
      <c r="E119" s="51" t="s">
        <v>1778</v>
      </c>
      <c r="F119" s="59"/>
      <c r="G119" s="58" t="s">
        <v>1781</v>
      </c>
      <c r="H119" s="61" t="s">
        <v>1782</v>
      </c>
      <c r="I119" s="57"/>
    </row>
    <row r="120" spans="1:9">
      <c r="A120" s="56">
        <v>32</v>
      </c>
      <c r="B120" s="57"/>
      <c r="C120" t="s">
        <v>1576</v>
      </c>
      <c r="D120" s="57"/>
      <c r="E120" s="51" t="s">
        <v>1778</v>
      </c>
      <c r="F120" s="59"/>
      <c r="G120" s="58" t="s">
        <v>1783</v>
      </c>
      <c r="H120" s="61" t="s">
        <v>1784</v>
      </c>
      <c r="I120" s="57"/>
    </row>
    <row r="121" spans="1:9">
      <c r="A121" s="56">
        <v>32</v>
      </c>
      <c r="B121" s="57"/>
      <c r="C121" t="s">
        <v>1576</v>
      </c>
      <c r="D121" s="57"/>
      <c r="E121" s="51" t="s">
        <v>1778</v>
      </c>
      <c r="F121" s="59"/>
      <c r="G121" s="58" t="s">
        <v>1785</v>
      </c>
      <c r="H121" s="61" t="s">
        <v>1786</v>
      </c>
      <c r="I121" s="57"/>
    </row>
    <row r="122" spans="1:9">
      <c r="A122" s="56">
        <v>32</v>
      </c>
      <c r="B122" s="57"/>
      <c r="C122" t="s">
        <v>1576</v>
      </c>
      <c r="D122" s="57"/>
      <c r="E122" s="51" t="s">
        <v>1778</v>
      </c>
      <c r="F122" s="59"/>
      <c r="G122" s="58" t="s">
        <v>1787</v>
      </c>
      <c r="H122" s="61" t="s">
        <v>1788</v>
      </c>
      <c r="I122" s="57"/>
    </row>
    <row r="123" spans="1:9">
      <c r="A123" s="56">
        <v>32</v>
      </c>
      <c r="B123" s="57"/>
      <c r="C123" t="s">
        <v>1576</v>
      </c>
      <c r="D123" s="57"/>
      <c r="E123" s="51" t="s">
        <v>1778</v>
      </c>
      <c r="F123" s="59"/>
      <c r="G123" s="58" t="s">
        <v>1789</v>
      </c>
      <c r="H123" s="61" t="s">
        <v>1790</v>
      </c>
      <c r="I123" s="57"/>
    </row>
    <row r="124" spans="1:9">
      <c r="A124" s="56">
        <v>32</v>
      </c>
      <c r="B124" s="57"/>
      <c r="C124" t="s">
        <v>1576</v>
      </c>
      <c r="D124" s="57"/>
      <c r="E124" s="51" t="s">
        <v>1778</v>
      </c>
      <c r="F124" s="59"/>
      <c r="G124" s="58" t="s">
        <v>1791</v>
      </c>
      <c r="H124" s="61" t="s">
        <v>1792</v>
      </c>
      <c r="I124" s="57"/>
    </row>
    <row r="125" spans="1:9">
      <c r="A125" s="56">
        <v>32</v>
      </c>
      <c r="B125" s="57"/>
      <c r="C125" t="s">
        <v>1576</v>
      </c>
      <c r="D125" s="57"/>
      <c r="E125" s="51" t="s">
        <v>1778</v>
      </c>
      <c r="F125" s="59"/>
      <c r="G125" s="58" t="s">
        <v>1793</v>
      </c>
      <c r="H125" s="61" t="s">
        <v>1794</v>
      </c>
      <c r="I125" s="57"/>
    </row>
    <row r="126" spans="1:9">
      <c r="A126" s="56">
        <v>32</v>
      </c>
      <c r="B126" s="57"/>
      <c r="C126" t="s">
        <v>1576</v>
      </c>
      <c r="D126" s="57"/>
      <c r="E126" s="51" t="s">
        <v>1778</v>
      </c>
      <c r="F126" s="59"/>
      <c r="G126" s="58" t="s">
        <v>1795</v>
      </c>
      <c r="H126" s="61" t="s">
        <v>1796</v>
      </c>
      <c r="I126" s="57"/>
    </row>
    <row r="127" spans="1:9">
      <c r="A127" s="56">
        <v>32</v>
      </c>
      <c r="B127" s="57"/>
      <c r="C127" t="s">
        <v>1576</v>
      </c>
      <c r="D127" s="57"/>
      <c r="E127" s="51" t="s">
        <v>1797</v>
      </c>
      <c r="F127" s="52" t="s">
        <v>1798</v>
      </c>
      <c r="G127" s="53" t="s">
        <v>1797</v>
      </c>
      <c r="H127" s="62"/>
      <c r="I127" s="57"/>
    </row>
    <row r="128" spans="1:9">
      <c r="A128" s="56">
        <v>32</v>
      </c>
      <c r="B128" s="57"/>
      <c r="C128" t="s">
        <v>1576</v>
      </c>
      <c r="D128" s="57"/>
      <c r="E128" s="51" t="s">
        <v>1797</v>
      </c>
      <c r="F128" s="59"/>
      <c r="G128" s="58" t="s">
        <v>1799</v>
      </c>
      <c r="H128" s="61" t="s">
        <v>1800</v>
      </c>
      <c r="I128" s="57"/>
    </row>
    <row r="129" spans="1:9">
      <c r="A129" s="56">
        <v>32</v>
      </c>
      <c r="B129" s="57"/>
      <c r="C129" t="s">
        <v>1576</v>
      </c>
      <c r="D129" s="57"/>
      <c r="E129" s="51" t="s">
        <v>1797</v>
      </c>
      <c r="F129" s="59"/>
      <c r="G129" s="58" t="s">
        <v>1801</v>
      </c>
      <c r="H129" s="61" t="s">
        <v>1802</v>
      </c>
      <c r="I129" s="57"/>
    </row>
    <row r="130" spans="1:9">
      <c r="A130" s="56">
        <v>32</v>
      </c>
      <c r="B130" s="57"/>
      <c r="C130" t="s">
        <v>1576</v>
      </c>
      <c r="D130" s="57"/>
      <c r="E130" s="51" t="s">
        <v>1797</v>
      </c>
      <c r="F130" s="59"/>
      <c r="G130" s="58" t="s">
        <v>1803</v>
      </c>
      <c r="H130" s="61" t="s">
        <v>841</v>
      </c>
      <c r="I130" s="57"/>
    </row>
    <row r="131" spans="1:9">
      <c r="A131" s="56">
        <v>32</v>
      </c>
      <c r="B131" s="57"/>
      <c r="C131" t="s">
        <v>1576</v>
      </c>
      <c r="D131" s="57"/>
      <c r="E131" s="51" t="s">
        <v>1797</v>
      </c>
      <c r="F131" s="59"/>
      <c r="G131" s="58" t="s">
        <v>1804</v>
      </c>
      <c r="H131" s="61" t="s">
        <v>824</v>
      </c>
      <c r="I131" s="57"/>
    </row>
    <row r="132" spans="1:9">
      <c r="A132" s="56">
        <v>32</v>
      </c>
      <c r="B132" s="57"/>
      <c r="C132" t="s">
        <v>1576</v>
      </c>
      <c r="D132" s="57"/>
      <c r="E132" s="51" t="s">
        <v>1797</v>
      </c>
      <c r="F132" s="59"/>
      <c r="G132" s="58" t="s">
        <v>1805</v>
      </c>
      <c r="H132" s="61" t="s">
        <v>1806</v>
      </c>
      <c r="I132" s="57"/>
    </row>
    <row r="133" spans="1:9">
      <c r="A133" s="56">
        <v>32</v>
      </c>
      <c r="B133" s="57"/>
      <c r="C133" t="s">
        <v>1576</v>
      </c>
      <c r="D133" s="57"/>
      <c r="E133" s="51" t="s">
        <v>1797</v>
      </c>
      <c r="F133" s="59"/>
      <c r="G133" s="58" t="s">
        <v>1807</v>
      </c>
      <c r="H133" s="61" t="s">
        <v>1808</v>
      </c>
      <c r="I133" s="57"/>
    </row>
    <row r="134" spans="1:9">
      <c r="A134" s="56">
        <v>32</v>
      </c>
      <c r="B134" s="57"/>
      <c r="C134" t="s">
        <v>1576</v>
      </c>
      <c r="D134" s="57"/>
      <c r="E134" s="51" t="s">
        <v>1797</v>
      </c>
      <c r="F134" s="59"/>
      <c r="G134" s="58" t="s">
        <v>1809</v>
      </c>
      <c r="H134" s="61" t="s">
        <v>1810</v>
      </c>
      <c r="I134" s="57"/>
    </row>
    <row r="135" spans="1:9">
      <c r="A135" s="56">
        <v>32</v>
      </c>
      <c r="B135" s="57"/>
      <c r="C135" t="s">
        <v>1576</v>
      </c>
      <c r="D135" s="57"/>
      <c r="E135" s="51" t="s">
        <v>1797</v>
      </c>
      <c r="F135" s="59"/>
      <c r="G135" s="58" t="s">
        <v>1811</v>
      </c>
      <c r="H135" s="61" t="s">
        <v>1579</v>
      </c>
      <c r="I135" s="57"/>
    </row>
    <row r="136" spans="1:9">
      <c r="A136" s="56">
        <v>32</v>
      </c>
      <c r="B136" s="57"/>
      <c r="C136" t="s">
        <v>1576</v>
      </c>
      <c r="D136" s="57"/>
      <c r="E136" s="51" t="s">
        <v>1797</v>
      </c>
      <c r="F136" s="59"/>
      <c r="G136" s="58" t="s">
        <v>1812</v>
      </c>
      <c r="H136" s="61" t="s">
        <v>1813</v>
      </c>
      <c r="I136" s="57"/>
    </row>
    <row r="137" spans="1:9">
      <c r="A137" s="56">
        <v>32</v>
      </c>
      <c r="B137" s="57"/>
      <c r="C137" t="s">
        <v>1576</v>
      </c>
      <c r="D137" s="57"/>
      <c r="E137" s="51" t="s">
        <v>1797</v>
      </c>
      <c r="F137" s="59"/>
      <c r="G137" s="58" t="s">
        <v>1814</v>
      </c>
      <c r="H137" s="61" t="s">
        <v>1602</v>
      </c>
      <c r="I137" s="57"/>
    </row>
    <row r="138" spans="1:9">
      <c r="A138" s="56">
        <v>32</v>
      </c>
      <c r="B138" s="57"/>
      <c r="C138" t="s">
        <v>1576</v>
      </c>
      <c r="D138" s="57"/>
      <c r="E138" s="51" t="s">
        <v>1815</v>
      </c>
      <c r="F138" s="52" t="s">
        <v>1816</v>
      </c>
      <c r="G138" s="51" t="s">
        <v>1815</v>
      </c>
      <c r="H138" s="62"/>
      <c r="I138" s="57"/>
    </row>
    <row r="139" spans="1:9">
      <c r="A139" s="56">
        <v>32</v>
      </c>
      <c r="B139" s="57"/>
      <c r="C139" t="s">
        <v>1576</v>
      </c>
      <c r="D139" s="57"/>
      <c r="E139" s="51" t="s">
        <v>1815</v>
      </c>
      <c r="F139" s="59"/>
      <c r="G139" s="58" t="s">
        <v>1817</v>
      </c>
      <c r="H139" s="61" t="s">
        <v>1818</v>
      </c>
      <c r="I139" s="57"/>
    </row>
    <row r="140" spans="1:9">
      <c r="A140" s="56">
        <v>32</v>
      </c>
      <c r="B140" s="57"/>
      <c r="C140" t="s">
        <v>1576</v>
      </c>
      <c r="D140" s="57"/>
      <c r="E140" s="51" t="s">
        <v>1815</v>
      </c>
      <c r="F140" s="59"/>
      <c r="G140" s="58" t="s">
        <v>1819</v>
      </c>
      <c r="H140" s="61" t="s">
        <v>1820</v>
      </c>
      <c r="I140" s="57"/>
    </row>
    <row r="141" spans="1:9">
      <c r="A141" s="56">
        <v>32</v>
      </c>
      <c r="B141" s="57"/>
      <c r="C141" t="s">
        <v>1576</v>
      </c>
      <c r="D141" s="57"/>
      <c r="E141" s="51" t="s">
        <v>1815</v>
      </c>
      <c r="F141" s="59"/>
      <c r="G141" s="58" t="s">
        <v>1821</v>
      </c>
      <c r="H141" s="61" t="s">
        <v>1816</v>
      </c>
      <c r="I141" s="57"/>
    </row>
    <row r="142" spans="1:9">
      <c r="A142" s="56">
        <v>32</v>
      </c>
      <c r="B142" s="57"/>
      <c r="C142" t="s">
        <v>1576</v>
      </c>
      <c r="D142" s="57"/>
      <c r="E142" s="51" t="s">
        <v>1815</v>
      </c>
      <c r="F142" s="59"/>
      <c r="G142" s="58" t="s">
        <v>1822</v>
      </c>
      <c r="H142" s="61" t="s">
        <v>1602</v>
      </c>
      <c r="I142" s="57"/>
    </row>
    <row r="143" spans="1:9">
      <c r="A143" s="56">
        <v>32</v>
      </c>
      <c r="B143" s="57"/>
      <c r="C143" t="s">
        <v>1576</v>
      </c>
      <c r="D143" s="57"/>
      <c r="E143" s="51" t="s">
        <v>1815</v>
      </c>
      <c r="F143" s="59"/>
      <c r="G143" s="58" t="s">
        <v>1823</v>
      </c>
      <c r="H143" s="61" t="s">
        <v>1824</v>
      </c>
      <c r="I143" s="57"/>
    </row>
    <row r="144" spans="1:9">
      <c r="A144" s="56">
        <v>32</v>
      </c>
      <c r="B144" s="57"/>
      <c r="C144" t="s">
        <v>1576</v>
      </c>
      <c r="D144" s="57"/>
      <c r="E144" s="51" t="s">
        <v>1815</v>
      </c>
      <c r="F144" s="59"/>
      <c r="G144" s="51" t="s">
        <v>1825</v>
      </c>
      <c r="H144" s="52" t="s">
        <v>1826</v>
      </c>
      <c r="I144" s="57"/>
    </row>
    <row r="145" spans="1:9">
      <c r="A145" s="56">
        <v>32</v>
      </c>
      <c r="B145" s="57"/>
      <c r="C145" t="s">
        <v>1576</v>
      </c>
      <c r="D145" s="57"/>
      <c r="E145" s="51" t="s">
        <v>1815</v>
      </c>
      <c r="F145" s="59"/>
      <c r="G145" s="58" t="s">
        <v>1827</v>
      </c>
      <c r="H145" s="61" t="s">
        <v>1808</v>
      </c>
      <c r="I145" s="57"/>
    </row>
    <row r="146" spans="1:9">
      <c r="A146" s="56">
        <v>32</v>
      </c>
      <c r="B146" s="57"/>
      <c r="C146" t="s">
        <v>1576</v>
      </c>
      <c r="D146" s="57"/>
      <c r="E146" s="51" t="s">
        <v>1815</v>
      </c>
      <c r="F146" s="59"/>
      <c r="G146" s="58" t="s">
        <v>1828</v>
      </c>
      <c r="H146" s="61" t="s">
        <v>1829</v>
      </c>
      <c r="I146" s="57"/>
    </row>
    <row r="147" spans="1:9">
      <c r="A147" s="56">
        <v>32</v>
      </c>
      <c r="B147" s="57"/>
      <c r="C147" t="s">
        <v>1576</v>
      </c>
      <c r="D147" s="57"/>
      <c r="E147" s="51" t="s">
        <v>1815</v>
      </c>
      <c r="F147" s="59"/>
      <c r="G147" s="58" t="s">
        <v>1830</v>
      </c>
      <c r="H147" s="61" t="s">
        <v>1831</v>
      </c>
      <c r="I147" s="57"/>
    </row>
    <row r="148" spans="1:9">
      <c r="A148" s="56">
        <v>32</v>
      </c>
      <c r="B148" s="57"/>
      <c r="C148" t="s">
        <v>1576</v>
      </c>
      <c r="D148" s="57"/>
      <c r="E148" s="51" t="s">
        <v>1832</v>
      </c>
      <c r="F148" s="52" t="s">
        <v>1833</v>
      </c>
      <c r="G148" s="53" t="s">
        <v>1832</v>
      </c>
      <c r="H148" s="62"/>
      <c r="I148" s="57"/>
    </row>
    <row r="149" spans="1:9">
      <c r="A149" s="56">
        <v>32</v>
      </c>
      <c r="B149" s="57"/>
      <c r="C149" t="s">
        <v>1576</v>
      </c>
      <c r="D149" s="57"/>
      <c r="E149" s="51" t="s">
        <v>1832</v>
      </c>
      <c r="F149" s="59"/>
      <c r="G149" s="58" t="s">
        <v>1834</v>
      </c>
      <c r="H149" s="61" t="s">
        <v>1835</v>
      </c>
      <c r="I149" s="57"/>
    </row>
    <row r="150" spans="1:9">
      <c r="A150" s="56">
        <v>32</v>
      </c>
      <c r="B150" s="57"/>
      <c r="C150" t="s">
        <v>1576</v>
      </c>
      <c r="D150" s="57"/>
      <c r="E150" s="51" t="s">
        <v>1832</v>
      </c>
      <c r="F150" s="59"/>
      <c r="G150" s="58" t="s">
        <v>1836</v>
      </c>
      <c r="H150" s="61" t="s">
        <v>807</v>
      </c>
      <c r="I150" s="57"/>
    </row>
    <row r="151" spans="1:9">
      <c r="A151" s="56">
        <v>32</v>
      </c>
      <c r="B151" s="57"/>
      <c r="C151" t="s">
        <v>1576</v>
      </c>
      <c r="D151" s="57"/>
      <c r="E151" s="51" t="s">
        <v>1832</v>
      </c>
      <c r="F151" s="59"/>
      <c r="G151" s="58" t="s">
        <v>1837</v>
      </c>
      <c r="H151" s="61" t="s">
        <v>1838</v>
      </c>
      <c r="I151" s="57"/>
    </row>
    <row r="152" spans="1:9">
      <c r="A152" s="56">
        <v>32</v>
      </c>
      <c r="B152" s="57"/>
      <c r="C152" t="s">
        <v>1576</v>
      </c>
      <c r="D152" s="57"/>
      <c r="E152" s="51" t="s">
        <v>1832</v>
      </c>
      <c r="F152" s="59"/>
      <c r="G152" s="58" t="s">
        <v>1839</v>
      </c>
      <c r="H152" s="61" t="s">
        <v>1840</v>
      </c>
      <c r="I152" s="57"/>
    </row>
    <row r="153" spans="1:9">
      <c r="A153" s="56">
        <v>32</v>
      </c>
      <c r="B153" s="57"/>
      <c r="C153" t="s">
        <v>1576</v>
      </c>
      <c r="D153" s="57"/>
      <c r="E153" s="51" t="s">
        <v>1832</v>
      </c>
      <c r="F153" s="59"/>
      <c r="G153" s="58" t="s">
        <v>1841</v>
      </c>
      <c r="H153" s="61" t="s">
        <v>1377</v>
      </c>
      <c r="I153" s="57"/>
    </row>
    <row r="154" spans="1:9">
      <c r="A154" s="56">
        <v>32</v>
      </c>
      <c r="B154" s="57"/>
      <c r="C154" t="s">
        <v>1576</v>
      </c>
      <c r="D154" s="57"/>
      <c r="E154" s="51" t="s">
        <v>1832</v>
      </c>
      <c r="F154" s="59"/>
      <c r="G154" s="58" t="s">
        <v>1842</v>
      </c>
      <c r="H154" s="61" t="s">
        <v>1368</v>
      </c>
      <c r="I154" s="57"/>
    </row>
    <row r="155" spans="1:9">
      <c r="A155" s="56">
        <v>32</v>
      </c>
      <c r="B155" s="57"/>
      <c r="C155" t="s">
        <v>1576</v>
      </c>
      <c r="D155" s="57"/>
      <c r="E155" s="51" t="s">
        <v>1832</v>
      </c>
      <c r="F155" s="59"/>
      <c r="G155" s="58" t="s">
        <v>1843</v>
      </c>
      <c r="H155" s="61" t="s">
        <v>1602</v>
      </c>
      <c r="I155" s="57"/>
    </row>
    <row r="156" spans="1:9">
      <c r="A156" s="56">
        <v>32</v>
      </c>
      <c r="B156" s="57"/>
      <c r="C156" t="s">
        <v>1576</v>
      </c>
      <c r="D156" s="57"/>
      <c r="E156" s="51" t="s">
        <v>1832</v>
      </c>
      <c r="F156" s="59"/>
      <c r="G156" s="58" t="s">
        <v>1844</v>
      </c>
      <c r="H156" s="61" t="s">
        <v>1845</v>
      </c>
      <c r="I156" s="57"/>
    </row>
    <row r="157" spans="1:9">
      <c r="A157" s="56">
        <v>32</v>
      </c>
      <c r="B157" s="57"/>
      <c r="C157" t="s">
        <v>1576</v>
      </c>
      <c r="D157" s="57"/>
      <c r="E157" s="51" t="s">
        <v>1832</v>
      </c>
      <c r="F157" s="59"/>
      <c r="G157" s="58" t="s">
        <v>1846</v>
      </c>
      <c r="H157" s="61" t="s">
        <v>1847</v>
      </c>
      <c r="I157" s="57"/>
    </row>
    <row r="158" spans="1:9">
      <c r="A158" s="56">
        <v>32</v>
      </c>
      <c r="B158" s="57"/>
      <c r="C158" t="s">
        <v>1576</v>
      </c>
      <c r="D158" s="57"/>
      <c r="E158" s="51" t="s">
        <v>1848</v>
      </c>
      <c r="F158" s="52" t="s">
        <v>1849</v>
      </c>
      <c r="G158" s="53" t="s">
        <v>1848</v>
      </c>
      <c r="H158" s="62"/>
      <c r="I158" s="57"/>
    </row>
    <row r="159" spans="1:9">
      <c r="A159" s="56">
        <v>32</v>
      </c>
      <c r="B159" s="57"/>
      <c r="C159" t="s">
        <v>1576</v>
      </c>
      <c r="D159" s="57"/>
      <c r="E159" s="51" t="s">
        <v>1848</v>
      </c>
      <c r="F159" s="59"/>
      <c r="G159" s="58" t="s">
        <v>1850</v>
      </c>
      <c r="H159" s="61" t="s">
        <v>1849</v>
      </c>
      <c r="I159" s="57"/>
    </row>
    <row r="160" spans="1:9">
      <c r="A160" s="56">
        <v>32</v>
      </c>
      <c r="B160" s="57"/>
      <c r="C160" t="s">
        <v>1576</v>
      </c>
      <c r="D160" s="57"/>
      <c r="E160" s="51" t="s">
        <v>1848</v>
      </c>
      <c r="F160" s="59"/>
      <c r="G160" s="58" t="s">
        <v>1851</v>
      </c>
      <c r="H160" s="61" t="s">
        <v>1852</v>
      </c>
      <c r="I160" s="57"/>
    </row>
    <row r="161" spans="1:9">
      <c r="A161" s="56">
        <v>32</v>
      </c>
      <c r="B161" s="57"/>
      <c r="C161" t="s">
        <v>1576</v>
      </c>
      <c r="D161" s="57"/>
      <c r="E161" s="51" t="s">
        <v>1848</v>
      </c>
      <c r="F161" s="59"/>
      <c r="G161" s="58" t="s">
        <v>1853</v>
      </c>
      <c r="H161" s="61" t="s">
        <v>1854</v>
      </c>
      <c r="I161" s="57"/>
    </row>
    <row r="162" spans="1:9">
      <c r="A162" s="56">
        <v>32</v>
      </c>
      <c r="B162" s="57"/>
      <c r="C162" t="s">
        <v>1576</v>
      </c>
      <c r="D162" s="57"/>
      <c r="E162" s="51" t="s">
        <v>1848</v>
      </c>
      <c r="F162" s="59"/>
      <c r="G162" s="58" t="s">
        <v>1855</v>
      </c>
      <c r="H162" s="61" t="s">
        <v>1856</v>
      </c>
      <c r="I162" s="57"/>
    </row>
    <row r="163" spans="1:9">
      <c r="A163" s="56">
        <v>32</v>
      </c>
      <c r="B163" s="57"/>
      <c r="C163" t="s">
        <v>1576</v>
      </c>
      <c r="D163" s="57"/>
      <c r="E163" s="51" t="s">
        <v>1848</v>
      </c>
      <c r="F163" s="59"/>
      <c r="G163" s="58" t="s">
        <v>1857</v>
      </c>
      <c r="H163" s="61" t="s">
        <v>1858</v>
      </c>
      <c r="I163" s="57"/>
    </row>
    <row r="164" spans="1:9">
      <c r="A164" s="56">
        <v>32</v>
      </c>
      <c r="B164" s="57"/>
      <c r="C164" t="s">
        <v>1576</v>
      </c>
      <c r="D164" s="57"/>
      <c r="E164" s="51" t="s">
        <v>1848</v>
      </c>
      <c r="F164" s="59"/>
      <c r="G164" s="58" t="s">
        <v>1859</v>
      </c>
      <c r="H164" s="61" t="s">
        <v>1860</v>
      </c>
      <c r="I164" s="57"/>
    </row>
    <row r="165" spans="1:9">
      <c r="A165" s="56">
        <v>32</v>
      </c>
      <c r="B165" s="57"/>
      <c r="C165" t="s">
        <v>1576</v>
      </c>
      <c r="D165" s="57"/>
      <c r="E165" s="51" t="s">
        <v>1848</v>
      </c>
      <c r="F165" s="59"/>
      <c r="G165" s="58" t="s">
        <v>1861</v>
      </c>
      <c r="H165" s="61" t="s">
        <v>1862</v>
      </c>
      <c r="I165" s="57"/>
    </row>
    <row r="166" spans="1:9">
      <c r="A166" s="56">
        <v>32</v>
      </c>
      <c r="B166" s="57"/>
      <c r="C166" t="s">
        <v>1576</v>
      </c>
      <c r="D166" s="57"/>
      <c r="E166" s="51" t="s">
        <v>1848</v>
      </c>
      <c r="F166" s="59"/>
      <c r="G166" s="58" t="s">
        <v>1863</v>
      </c>
      <c r="H166" s="61" t="s">
        <v>1864</v>
      </c>
      <c r="I166" s="57"/>
    </row>
    <row r="167" spans="1:9">
      <c r="A167" s="56">
        <v>32</v>
      </c>
      <c r="B167" s="57"/>
      <c r="C167" t="s">
        <v>1576</v>
      </c>
      <c r="D167" s="57"/>
      <c r="E167" s="51" t="s">
        <v>1848</v>
      </c>
      <c r="F167" s="59"/>
      <c r="G167" s="58" t="s">
        <v>1865</v>
      </c>
      <c r="H167" s="61" t="s">
        <v>1866</v>
      </c>
      <c r="I167" s="57"/>
    </row>
    <row r="168" spans="1:9">
      <c r="A168" s="56">
        <v>32</v>
      </c>
      <c r="B168" s="57"/>
      <c r="C168" t="s">
        <v>1576</v>
      </c>
      <c r="D168" s="57"/>
      <c r="E168" s="51" t="s">
        <v>1848</v>
      </c>
      <c r="F168" s="59"/>
      <c r="G168" s="58" t="s">
        <v>1867</v>
      </c>
      <c r="H168" s="61" t="s">
        <v>1868</v>
      </c>
      <c r="I168" s="57"/>
    </row>
    <row r="169" spans="1:9">
      <c r="A169" s="56">
        <v>32</v>
      </c>
      <c r="B169" s="57"/>
      <c r="C169" t="s">
        <v>1576</v>
      </c>
      <c r="D169" s="57"/>
      <c r="E169" s="51" t="s">
        <v>1848</v>
      </c>
      <c r="F169" s="59"/>
      <c r="G169" s="58" t="s">
        <v>1869</v>
      </c>
      <c r="H169" s="61" t="s">
        <v>1870</v>
      </c>
      <c r="I169" s="57"/>
    </row>
    <row r="170" spans="1:9">
      <c r="A170" s="56">
        <v>32</v>
      </c>
      <c r="B170" s="57"/>
      <c r="C170" t="s">
        <v>1576</v>
      </c>
      <c r="D170" s="57"/>
      <c r="E170" s="51" t="s">
        <v>1871</v>
      </c>
      <c r="F170" s="52" t="s">
        <v>1872</v>
      </c>
      <c r="G170" s="53" t="s">
        <v>1871</v>
      </c>
      <c r="H170" s="62"/>
      <c r="I170" s="57"/>
    </row>
    <row r="171" spans="1:9">
      <c r="A171" s="56">
        <v>32</v>
      </c>
      <c r="B171" s="57"/>
      <c r="C171" t="s">
        <v>1576</v>
      </c>
      <c r="D171" s="57"/>
      <c r="E171" s="51" t="s">
        <v>1871</v>
      </c>
      <c r="F171" s="59"/>
      <c r="G171" s="58" t="s">
        <v>1873</v>
      </c>
      <c r="H171" s="61" t="s">
        <v>1872</v>
      </c>
      <c r="I171" s="57"/>
    </row>
    <row r="172" spans="1:9">
      <c r="A172" s="56">
        <v>32</v>
      </c>
      <c r="B172" s="57"/>
      <c r="C172" t="s">
        <v>1576</v>
      </c>
      <c r="D172" s="57"/>
      <c r="E172" s="51" t="s">
        <v>1871</v>
      </c>
      <c r="F172" s="59"/>
      <c r="G172" s="58" t="s">
        <v>1874</v>
      </c>
      <c r="H172" s="61" t="s">
        <v>852</v>
      </c>
      <c r="I172" s="57"/>
    </row>
    <row r="173" spans="1:9">
      <c r="A173" s="56">
        <v>32</v>
      </c>
      <c r="B173" s="57"/>
      <c r="C173" t="s">
        <v>1576</v>
      </c>
      <c r="D173" s="57"/>
      <c r="E173" s="51" t="s">
        <v>1871</v>
      </c>
      <c r="F173" s="59"/>
      <c r="G173" s="58" t="s">
        <v>1875</v>
      </c>
      <c r="H173" s="61" t="s">
        <v>1876</v>
      </c>
      <c r="I173" s="57"/>
    </row>
    <row r="174" spans="1:9">
      <c r="A174" s="56">
        <v>32</v>
      </c>
      <c r="B174" s="57"/>
      <c r="C174" t="s">
        <v>1576</v>
      </c>
      <c r="D174" s="57"/>
      <c r="E174" s="51" t="s">
        <v>1871</v>
      </c>
      <c r="F174" s="59"/>
      <c r="G174" s="58" t="s">
        <v>1877</v>
      </c>
      <c r="H174" s="61" t="s">
        <v>1878</v>
      </c>
      <c r="I174" s="57"/>
    </row>
    <row r="175" spans="1:9">
      <c r="A175" s="56">
        <v>32</v>
      </c>
      <c r="B175" s="57"/>
      <c r="C175" t="s">
        <v>1576</v>
      </c>
      <c r="D175" s="57"/>
      <c r="E175" s="51" t="s">
        <v>1871</v>
      </c>
      <c r="F175" s="59"/>
      <c r="G175" s="58" t="s">
        <v>1879</v>
      </c>
      <c r="H175" s="61" t="s">
        <v>1880</v>
      </c>
      <c r="I175" s="57"/>
    </row>
    <row r="176" spans="1:9">
      <c r="A176" s="56">
        <v>32</v>
      </c>
      <c r="B176" s="57"/>
      <c r="C176" t="s">
        <v>1576</v>
      </c>
      <c r="D176" s="57"/>
      <c r="E176" s="51" t="s">
        <v>1871</v>
      </c>
      <c r="F176" s="59"/>
      <c r="G176" s="58" t="s">
        <v>1881</v>
      </c>
      <c r="H176" s="61" t="s">
        <v>1280</v>
      </c>
      <c r="I176" s="57"/>
    </row>
    <row r="177" spans="1:9">
      <c r="A177" s="56">
        <v>32</v>
      </c>
      <c r="B177" s="57"/>
      <c r="C177" t="s">
        <v>1576</v>
      </c>
      <c r="D177" s="57"/>
      <c r="E177" s="51" t="s">
        <v>1871</v>
      </c>
      <c r="F177" s="59"/>
      <c r="G177" s="58" t="s">
        <v>1882</v>
      </c>
      <c r="H177" s="61" t="s">
        <v>1617</v>
      </c>
      <c r="I177" s="57"/>
    </row>
    <row r="178" spans="1:9">
      <c r="A178" s="56">
        <v>32</v>
      </c>
      <c r="B178" s="57"/>
      <c r="C178" t="s">
        <v>1576</v>
      </c>
      <c r="D178" s="57"/>
      <c r="E178" s="51" t="s">
        <v>1871</v>
      </c>
      <c r="F178" s="59"/>
      <c r="G178" s="58" t="s">
        <v>1883</v>
      </c>
      <c r="H178" s="61" t="s">
        <v>1771</v>
      </c>
      <c r="I178" s="57"/>
    </row>
    <row r="179" spans="1:9">
      <c r="A179" s="56">
        <v>32</v>
      </c>
      <c r="B179" s="57"/>
      <c r="C179" t="s">
        <v>1576</v>
      </c>
      <c r="D179" s="57"/>
      <c r="E179" s="51" t="s">
        <v>1871</v>
      </c>
      <c r="F179" s="59"/>
      <c r="G179" s="58" t="s">
        <v>1884</v>
      </c>
      <c r="H179" s="61" t="s">
        <v>1885</v>
      </c>
      <c r="I179" s="57"/>
    </row>
    <row r="180" spans="1:9">
      <c r="A180" s="56">
        <v>32</v>
      </c>
      <c r="B180" s="57"/>
      <c r="C180" t="s">
        <v>1576</v>
      </c>
      <c r="D180" s="57"/>
      <c r="E180" s="51" t="s">
        <v>1871</v>
      </c>
      <c r="F180" s="59"/>
      <c r="G180" s="58" t="s">
        <v>1886</v>
      </c>
      <c r="H180" s="61" t="s">
        <v>1887</v>
      </c>
      <c r="I180" s="57"/>
    </row>
    <row r="181" spans="1:9">
      <c r="A181" s="56">
        <v>32</v>
      </c>
      <c r="B181" s="57"/>
      <c r="C181" t="s">
        <v>1576</v>
      </c>
      <c r="D181" s="57"/>
      <c r="E181" s="51" t="s">
        <v>1871</v>
      </c>
      <c r="F181" s="59"/>
      <c r="G181" s="58" t="s">
        <v>1888</v>
      </c>
      <c r="H181" s="61" t="s">
        <v>1889</v>
      </c>
      <c r="I181" s="57"/>
    </row>
    <row r="182" spans="1:9">
      <c r="A182" s="56">
        <v>32</v>
      </c>
      <c r="B182" s="57"/>
      <c r="C182" t="s">
        <v>1576</v>
      </c>
      <c r="D182" s="57"/>
      <c r="E182" s="51" t="s">
        <v>1871</v>
      </c>
      <c r="F182" s="59"/>
      <c r="G182" s="58" t="s">
        <v>1890</v>
      </c>
      <c r="H182" s="61" t="s">
        <v>1891</v>
      </c>
      <c r="I182" s="57"/>
    </row>
    <row r="183" spans="1:9">
      <c r="A183" s="56">
        <v>32</v>
      </c>
      <c r="B183" s="57"/>
      <c r="C183" t="s">
        <v>1576</v>
      </c>
      <c r="D183" s="57"/>
      <c r="E183" s="51" t="s">
        <v>1871</v>
      </c>
      <c r="F183" s="59"/>
      <c r="G183" s="58" t="s">
        <v>1892</v>
      </c>
      <c r="H183" s="61" t="s">
        <v>1893</v>
      </c>
      <c r="I183" s="57"/>
    </row>
    <row r="184" spans="1:9">
      <c r="A184" s="56">
        <v>32</v>
      </c>
      <c r="B184" s="57"/>
      <c r="C184" t="s">
        <v>1576</v>
      </c>
      <c r="D184" s="57"/>
      <c r="E184" s="51" t="s">
        <v>1894</v>
      </c>
      <c r="F184" s="52" t="s">
        <v>1895</v>
      </c>
      <c r="G184" s="53" t="s">
        <v>1894</v>
      </c>
      <c r="H184" s="62"/>
      <c r="I184" s="57"/>
    </row>
    <row r="185" spans="1:9">
      <c r="A185" s="56">
        <v>32</v>
      </c>
      <c r="B185" s="57"/>
      <c r="C185" t="s">
        <v>1576</v>
      </c>
      <c r="D185" s="57"/>
      <c r="E185" s="51" t="s">
        <v>1894</v>
      </c>
      <c r="F185" s="59"/>
      <c r="G185" s="58" t="s">
        <v>1896</v>
      </c>
      <c r="H185" s="61" t="s">
        <v>1897</v>
      </c>
      <c r="I185" s="57"/>
    </row>
    <row r="186" spans="1:9">
      <c r="A186" s="56">
        <v>32</v>
      </c>
      <c r="B186" s="57"/>
      <c r="C186" t="s">
        <v>1576</v>
      </c>
      <c r="D186" s="57"/>
      <c r="E186" s="51" t="s">
        <v>1894</v>
      </c>
      <c r="F186" s="59"/>
      <c r="G186" s="58" t="s">
        <v>1898</v>
      </c>
      <c r="H186" s="61" t="s">
        <v>1899</v>
      </c>
      <c r="I186" s="57"/>
    </row>
    <row r="187" spans="1:9">
      <c r="A187" s="56">
        <v>32</v>
      </c>
      <c r="B187" s="57"/>
      <c r="C187" t="s">
        <v>1576</v>
      </c>
      <c r="D187" s="57"/>
      <c r="E187" s="51" t="s">
        <v>1894</v>
      </c>
      <c r="F187" s="59"/>
      <c r="G187" s="58" t="s">
        <v>1900</v>
      </c>
      <c r="H187" s="61" t="s">
        <v>1901</v>
      </c>
      <c r="I187" s="57"/>
    </row>
    <row r="188" spans="1:9">
      <c r="A188" s="56">
        <v>32</v>
      </c>
      <c r="B188" s="57"/>
      <c r="C188" t="s">
        <v>1576</v>
      </c>
      <c r="D188" s="57"/>
      <c r="E188" s="51" t="s">
        <v>1894</v>
      </c>
      <c r="F188" s="59"/>
      <c r="G188" s="58" t="s">
        <v>1902</v>
      </c>
      <c r="H188" s="61" t="s">
        <v>1903</v>
      </c>
      <c r="I188" s="57"/>
    </row>
    <row r="189" spans="1:9">
      <c r="A189" s="56">
        <v>32</v>
      </c>
      <c r="B189" s="57"/>
      <c r="C189" t="s">
        <v>1576</v>
      </c>
      <c r="D189" s="57"/>
      <c r="E189" s="51" t="s">
        <v>1894</v>
      </c>
      <c r="F189" s="59"/>
      <c r="G189" s="58" t="s">
        <v>1904</v>
      </c>
      <c r="H189" s="61" t="s">
        <v>1905</v>
      </c>
      <c r="I189" s="57"/>
    </row>
    <row r="190" spans="1:9">
      <c r="A190" s="56">
        <v>32</v>
      </c>
      <c r="B190" s="57"/>
      <c r="C190" t="s">
        <v>1576</v>
      </c>
      <c r="D190" s="57"/>
      <c r="E190" s="51" t="s">
        <v>1894</v>
      </c>
      <c r="F190" s="59"/>
      <c r="G190" s="58" t="s">
        <v>1906</v>
      </c>
      <c r="H190" s="61" t="s">
        <v>1907</v>
      </c>
      <c r="I190" s="57"/>
    </row>
    <row r="191" spans="1:9">
      <c r="A191" s="56">
        <v>32</v>
      </c>
      <c r="B191" s="57"/>
      <c r="C191" t="s">
        <v>1576</v>
      </c>
      <c r="D191" s="57"/>
      <c r="E191" s="51" t="s">
        <v>1894</v>
      </c>
      <c r="F191" s="59"/>
      <c r="G191" s="58" t="s">
        <v>1908</v>
      </c>
      <c r="H191" s="61" t="s">
        <v>1909</v>
      </c>
      <c r="I191" s="57"/>
    </row>
    <row r="192" spans="1:9">
      <c r="A192" s="56">
        <v>32</v>
      </c>
      <c r="B192" s="57"/>
      <c r="C192" t="s">
        <v>1576</v>
      </c>
      <c r="D192" s="57"/>
      <c r="E192" s="51" t="s">
        <v>1894</v>
      </c>
      <c r="F192" s="59"/>
      <c r="G192" s="58" t="s">
        <v>1910</v>
      </c>
      <c r="H192" s="61" t="s">
        <v>1911</v>
      </c>
      <c r="I192" s="57"/>
    </row>
    <row r="193" spans="1:9">
      <c r="A193" s="56">
        <v>32</v>
      </c>
      <c r="B193" s="57"/>
      <c r="C193" t="s">
        <v>1576</v>
      </c>
      <c r="D193" s="57"/>
      <c r="E193" s="51" t="s">
        <v>1894</v>
      </c>
      <c r="F193" s="59"/>
      <c r="G193" s="58" t="s">
        <v>1912</v>
      </c>
      <c r="H193" s="61" t="s">
        <v>1913</v>
      </c>
      <c r="I193" s="57"/>
    </row>
    <row r="194" spans="1:9">
      <c r="A194" s="56">
        <v>32</v>
      </c>
      <c r="B194" s="57"/>
      <c r="C194" t="s">
        <v>1576</v>
      </c>
      <c r="D194" s="57"/>
      <c r="E194" s="51" t="s">
        <v>1894</v>
      </c>
      <c r="F194" s="59"/>
      <c r="G194" s="58" t="s">
        <v>1914</v>
      </c>
      <c r="H194" s="61" t="s">
        <v>1671</v>
      </c>
      <c r="I194" s="57"/>
    </row>
    <row r="195" spans="1:9">
      <c r="A195" s="56">
        <v>32</v>
      </c>
      <c r="B195" s="57"/>
      <c r="C195" t="s">
        <v>1576</v>
      </c>
      <c r="D195" s="57"/>
      <c r="E195" s="51" t="s">
        <v>1894</v>
      </c>
      <c r="F195" s="59"/>
      <c r="G195" s="58" t="s">
        <v>1915</v>
      </c>
      <c r="H195" s="61" t="s">
        <v>1916</v>
      </c>
      <c r="I195" s="57"/>
    </row>
    <row r="196" spans="1:9">
      <c r="A196" s="56">
        <v>32</v>
      </c>
      <c r="B196" s="57"/>
      <c r="C196" t="s">
        <v>1576</v>
      </c>
      <c r="D196" s="57"/>
      <c r="E196" s="51" t="s">
        <v>1894</v>
      </c>
      <c r="F196" s="59"/>
      <c r="G196" s="58" t="s">
        <v>1917</v>
      </c>
      <c r="H196" s="61" t="s">
        <v>1918</v>
      </c>
      <c r="I196" s="57"/>
    </row>
    <row r="197" spans="1:9">
      <c r="A197" s="56">
        <v>32</v>
      </c>
      <c r="B197" s="57"/>
      <c r="C197" t="s">
        <v>1576</v>
      </c>
      <c r="D197" s="57"/>
      <c r="E197" s="51" t="s">
        <v>1894</v>
      </c>
      <c r="F197" s="59"/>
      <c r="G197" s="58" t="s">
        <v>1919</v>
      </c>
      <c r="H197" s="61" t="s">
        <v>883</v>
      </c>
      <c r="I197" s="57"/>
    </row>
    <row r="198" spans="1:9">
      <c r="A198" s="56">
        <v>32</v>
      </c>
      <c r="B198" s="57"/>
      <c r="C198" t="s">
        <v>1576</v>
      </c>
      <c r="D198" s="57"/>
      <c r="E198" s="51" t="s">
        <v>1894</v>
      </c>
      <c r="F198" s="59"/>
      <c r="G198" s="58" t="s">
        <v>1920</v>
      </c>
      <c r="H198" s="61" t="s">
        <v>1921</v>
      </c>
      <c r="I198" s="57"/>
    </row>
    <row r="199" spans="1:9">
      <c r="A199" s="56">
        <v>32</v>
      </c>
      <c r="B199" s="57"/>
      <c r="C199" t="s">
        <v>1576</v>
      </c>
      <c r="D199" s="57"/>
      <c r="E199" s="51" t="s">
        <v>1894</v>
      </c>
      <c r="F199" s="59"/>
      <c r="G199" s="58" t="s">
        <v>1922</v>
      </c>
      <c r="H199" s="61" t="s">
        <v>1923</v>
      </c>
      <c r="I199" s="57"/>
    </row>
    <row r="200" spans="1:9">
      <c r="A200" s="56">
        <v>32</v>
      </c>
      <c r="B200" s="57"/>
      <c r="C200" t="s">
        <v>1576</v>
      </c>
      <c r="D200" s="57"/>
      <c r="E200" s="51" t="s">
        <v>1924</v>
      </c>
      <c r="F200" s="52" t="s">
        <v>1925</v>
      </c>
      <c r="G200" s="53" t="s">
        <v>1924</v>
      </c>
      <c r="H200" s="52"/>
      <c r="I200" s="57"/>
    </row>
    <row r="201" spans="1:9">
      <c r="A201" s="56">
        <v>32</v>
      </c>
      <c r="B201" s="57"/>
      <c r="C201" t="s">
        <v>1576</v>
      </c>
      <c r="D201" s="57"/>
      <c r="E201" s="51" t="s">
        <v>1924</v>
      </c>
      <c r="F201" s="59"/>
      <c r="G201" s="58" t="s">
        <v>1926</v>
      </c>
      <c r="H201" s="61" t="s">
        <v>1927</v>
      </c>
      <c r="I201" s="57"/>
    </row>
    <row r="202" spans="1:9">
      <c r="A202" s="56">
        <v>32</v>
      </c>
      <c r="B202" s="57"/>
      <c r="C202" t="s">
        <v>1576</v>
      </c>
      <c r="D202" s="57"/>
      <c r="E202" s="51" t="s">
        <v>1924</v>
      </c>
      <c r="F202" s="59"/>
      <c r="G202" s="58" t="s">
        <v>1928</v>
      </c>
      <c r="H202" s="61" t="s">
        <v>1929</v>
      </c>
      <c r="I202" s="57"/>
    </row>
    <row r="203" spans="1:9">
      <c r="A203" s="56">
        <v>32</v>
      </c>
      <c r="B203" s="57"/>
      <c r="C203" t="s">
        <v>1576</v>
      </c>
      <c r="D203" s="57"/>
      <c r="E203" s="51" t="s">
        <v>1924</v>
      </c>
      <c r="F203" s="59"/>
      <c r="G203" s="58" t="s">
        <v>1930</v>
      </c>
      <c r="H203" s="61" t="s">
        <v>1931</v>
      </c>
      <c r="I203" s="57"/>
    </row>
    <row r="204" spans="1:9">
      <c r="A204" s="56">
        <v>32</v>
      </c>
      <c r="B204" s="57"/>
      <c r="C204" t="s">
        <v>1576</v>
      </c>
      <c r="D204" s="57"/>
      <c r="E204" s="51" t="s">
        <v>1924</v>
      </c>
      <c r="F204" s="59"/>
      <c r="G204" s="58" t="s">
        <v>1932</v>
      </c>
      <c r="H204" s="61" t="s">
        <v>1933</v>
      </c>
      <c r="I204" s="57"/>
    </row>
    <row r="205" spans="1:9">
      <c r="A205" s="56">
        <v>32</v>
      </c>
      <c r="B205" s="57"/>
      <c r="C205" t="s">
        <v>1576</v>
      </c>
      <c r="D205" s="57"/>
      <c r="E205" s="51" t="s">
        <v>1924</v>
      </c>
      <c r="F205" s="59"/>
      <c r="G205" s="58" t="s">
        <v>1934</v>
      </c>
      <c r="H205" s="61" t="s">
        <v>1935</v>
      </c>
      <c r="I205" s="57"/>
    </row>
    <row r="206" spans="1:9">
      <c r="A206" s="56">
        <v>32</v>
      </c>
      <c r="B206" s="57"/>
      <c r="C206" t="s">
        <v>1576</v>
      </c>
      <c r="D206" s="57"/>
      <c r="E206" s="51" t="s">
        <v>1924</v>
      </c>
      <c r="F206" s="59"/>
      <c r="G206" s="58" t="s">
        <v>1936</v>
      </c>
      <c r="H206" s="61" t="s">
        <v>1937</v>
      </c>
      <c r="I206" s="57"/>
    </row>
    <row r="207" spans="1:9">
      <c r="A207" s="56">
        <v>32</v>
      </c>
      <c r="B207" s="57"/>
      <c r="C207" t="s">
        <v>1576</v>
      </c>
      <c r="D207" s="57"/>
      <c r="E207" s="51" t="s">
        <v>1924</v>
      </c>
      <c r="F207" s="59"/>
      <c r="G207" s="58" t="s">
        <v>1938</v>
      </c>
      <c r="H207" s="61" t="s">
        <v>1939</v>
      </c>
      <c r="I207" s="57"/>
    </row>
    <row r="208" spans="1:9">
      <c r="A208" s="56">
        <v>32</v>
      </c>
      <c r="B208" s="57"/>
      <c r="C208" t="s">
        <v>1576</v>
      </c>
      <c r="D208" s="57"/>
      <c r="E208" s="51" t="s">
        <v>1924</v>
      </c>
      <c r="F208" s="59"/>
      <c r="G208" s="58" t="s">
        <v>1940</v>
      </c>
      <c r="H208" s="61" t="s">
        <v>1925</v>
      </c>
      <c r="I208" s="57"/>
    </row>
    <row r="209" spans="1:9">
      <c r="A209" s="56">
        <v>32</v>
      </c>
      <c r="B209" s="57"/>
      <c r="C209" t="s">
        <v>1576</v>
      </c>
      <c r="D209" s="57"/>
      <c r="E209" s="51" t="s">
        <v>1924</v>
      </c>
      <c r="F209" s="59"/>
      <c r="G209" s="58" t="s">
        <v>1941</v>
      </c>
      <c r="H209" s="61" t="s">
        <v>1479</v>
      </c>
      <c r="I209" s="57"/>
    </row>
    <row r="210" spans="1:9">
      <c r="A210" s="56">
        <v>32</v>
      </c>
      <c r="B210" s="57"/>
      <c r="C210" t="s">
        <v>1576</v>
      </c>
      <c r="D210" s="57"/>
      <c r="E210" s="51" t="s">
        <v>1924</v>
      </c>
      <c r="F210" s="59"/>
      <c r="G210" s="58" t="s">
        <v>1942</v>
      </c>
      <c r="H210" s="61" t="s">
        <v>1943</v>
      </c>
      <c r="I210" s="57"/>
    </row>
    <row r="211" spans="1:9">
      <c r="A211" s="56">
        <v>32</v>
      </c>
      <c r="B211" s="57"/>
      <c r="C211" t="s">
        <v>1576</v>
      </c>
      <c r="D211" s="57"/>
      <c r="E211" s="51" t="s">
        <v>1924</v>
      </c>
      <c r="F211" s="59"/>
      <c r="G211" s="58" t="s">
        <v>1944</v>
      </c>
      <c r="H211" s="61" t="s">
        <v>1945</v>
      </c>
      <c r="I211" s="57"/>
    </row>
    <row r="212" spans="1:9">
      <c r="A212" s="56">
        <v>32</v>
      </c>
      <c r="B212" s="57"/>
      <c r="C212" t="s">
        <v>1576</v>
      </c>
      <c r="D212" s="57"/>
      <c r="E212" s="51" t="s">
        <v>1924</v>
      </c>
      <c r="F212" s="59"/>
      <c r="G212" s="58" t="s">
        <v>1946</v>
      </c>
      <c r="H212" s="61" t="s">
        <v>1947</v>
      </c>
      <c r="I212" s="57"/>
    </row>
    <row r="213" spans="1:9">
      <c r="A213" s="56">
        <v>32</v>
      </c>
      <c r="B213" s="57"/>
      <c r="C213" t="s">
        <v>1576</v>
      </c>
      <c r="D213" s="57"/>
      <c r="E213" s="51" t="s">
        <v>1924</v>
      </c>
      <c r="F213" s="59"/>
      <c r="G213" s="58" t="s">
        <v>1948</v>
      </c>
      <c r="H213" s="61" t="s">
        <v>1949</v>
      </c>
      <c r="I213" s="57"/>
    </row>
    <row r="214" spans="1:9">
      <c r="A214" s="56">
        <v>32</v>
      </c>
      <c r="B214" s="57"/>
      <c r="C214" t="s">
        <v>1576</v>
      </c>
      <c r="D214" s="57"/>
      <c r="E214" s="51" t="s">
        <v>1924</v>
      </c>
      <c r="F214" s="59"/>
      <c r="G214" s="58" t="s">
        <v>1950</v>
      </c>
      <c r="H214" s="61" t="s">
        <v>1644</v>
      </c>
      <c r="I214" s="57"/>
    </row>
    <row r="215" spans="1:9">
      <c r="A215" s="56">
        <v>32</v>
      </c>
      <c r="B215" s="57"/>
      <c r="C215" t="s">
        <v>1576</v>
      </c>
      <c r="D215" s="57"/>
      <c r="E215" s="51" t="s">
        <v>1924</v>
      </c>
      <c r="F215" s="59"/>
      <c r="G215" s="58" t="s">
        <v>1951</v>
      </c>
      <c r="H215" s="61" t="s">
        <v>1952</v>
      </c>
      <c r="I215" s="57"/>
    </row>
    <row r="216" spans="1:9">
      <c r="A216" s="56">
        <v>32</v>
      </c>
      <c r="B216" s="57"/>
      <c r="C216" t="s">
        <v>1576</v>
      </c>
      <c r="D216" s="57"/>
      <c r="E216" s="51" t="s">
        <v>1953</v>
      </c>
      <c r="F216" s="53" t="s">
        <v>1954</v>
      </c>
      <c r="G216" s="53" t="s">
        <v>1953</v>
      </c>
      <c r="H216" s="61" t="s">
        <v>1</v>
      </c>
      <c r="I216" s="57"/>
    </row>
    <row r="217" spans="1:9">
      <c r="A217" s="56">
        <v>32</v>
      </c>
      <c r="B217" s="57"/>
      <c r="C217" t="s">
        <v>1576</v>
      </c>
      <c r="D217" s="57"/>
      <c r="E217" s="51" t="s">
        <v>1953</v>
      </c>
      <c r="F217" s="58"/>
      <c r="G217" s="58" t="s">
        <v>1955</v>
      </c>
      <c r="H217" s="61" t="s">
        <v>1954</v>
      </c>
      <c r="I217" s="57"/>
    </row>
    <row r="218" spans="1:9">
      <c r="A218" s="56">
        <v>32</v>
      </c>
      <c r="B218" s="57"/>
      <c r="C218" t="s">
        <v>1576</v>
      </c>
      <c r="D218" s="57"/>
      <c r="E218" s="51" t="s">
        <v>1953</v>
      </c>
      <c r="F218" s="58"/>
      <c r="G218" s="58" t="s">
        <v>1956</v>
      </c>
      <c r="H218" s="61" t="s">
        <v>1957</v>
      </c>
      <c r="I218" s="57"/>
    </row>
    <row r="219" spans="1:9">
      <c r="A219" s="56">
        <v>32</v>
      </c>
      <c r="B219" s="57"/>
      <c r="C219" t="s">
        <v>1576</v>
      </c>
      <c r="D219" s="57"/>
      <c r="E219" s="51" t="s">
        <v>1953</v>
      </c>
      <c r="F219" s="58"/>
      <c r="G219" s="58" t="s">
        <v>1958</v>
      </c>
      <c r="H219" s="61" t="s">
        <v>1800</v>
      </c>
      <c r="I219" s="57"/>
    </row>
    <row r="220" spans="1:9">
      <c r="A220" s="56">
        <v>32</v>
      </c>
      <c r="B220" s="57"/>
      <c r="C220" t="s">
        <v>1576</v>
      </c>
      <c r="D220" s="57"/>
      <c r="E220" s="51" t="s">
        <v>1953</v>
      </c>
      <c r="F220" s="58"/>
      <c r="G220" s="58" t="s">
        <v>1959</v>
      </c>
      <c r="H220" s="61" t="s">
        <v>1960</v>
      </c>
      <c r="I220" s="57"/>
    </row>
    <row r="221" spans="1:9">
      <c r="A221" s="56">
        <v>32</v>
      </c>
      <c r="B221" s="57"/>
      <c r="C221" t="s">
        <v>1576</v>
      </c>
      <c r="D221" s="57"/>
      <c r="E221" s="51" t="s">
        <v>1953</v>
      </c>
      <c r="F221" s="58"/>
      <c r="G221" s="58" t="s">
        <v>1961</v>
      </c>
      <c r="H221" s="61" t="s">
        <v>1710</v>
      </c>
      <c r="I221" s="57"/>
    </row>
    <row r="222" spans="1:9">
      <c r="A222" s="56">
        <v>32</v>
      </c>
      <c r="B222" s="57"/>
      <c r="C222" t="s">
        <v>1576</v>
      </c>
      <c r="D222" s="57"/>
      <c r="E222" s="51" t="s">
        <v>1953</v>
      </c>
      <c r="F222" s="58"/>
      <c r="G222" s="58" t="s">
        <v>1962</v>
      </c>
      <c r="H222" s="61" t="s">
        <v>1963</v>
      </c>
      <c r="I222" s="57"/>
    </row>
    <row r="223" spans="1:9">
      <c r="A223" s="56">
        <v>32</v>
      </c>
      <c r="B223" s="57"/>
      <c r="C223" t="s">
        <v>1576</v>
      </c>
      <c r="D223" s="57"/>
      <c r="E223" s="51" t="s">
        <v>1953</v>
      </c>
      <c r="F223" s="58"/>
      <c r="G223" s="58" t="s">
        <v>1964</v>
      </c>
      <c r="H223" s="61" t="s">
        <v>1965</v>
      </c>
      <c r="I223" s="57"/>
    </row>
    <row r="224" spans="1:9">
      <c r="A224" s="56">
        <v>32</v>
      </c>
      <c r="B224" s="57"/>
      <c r="C224" t="s">
        <v>1576</v>
      </c>
      <c r="D224" s="57"/>
      <c r="E224" s="51" t="s">
        <v>1953</v>
      </c>
      <c r="F224" s="58"/>
      <c r="G224" s="58" t="s">
        <v>1966</v>
      </c>
      <c r="H224" s="61" t="s">
        <v>1967</v>
      </c>
      <c r="I224" s="57"/>
    </row>
    <row r="225" spans="1:9">
      <c r="A225" s="56">
        <v>32</v>
      </c>
      <c r="B225" s="57"/>
      <c r="C225" t="s">
        <v>1576</v>
      </c>
      <c r="D225" s="57"/>
      <c r="E225" s="51" t="s">
        <v>1953</v>
      </c>
      <c r="F225" s="58"/>
      <c r="G225" s="58" t="s">
        <v>1968</v>
      </c>
      <c r="H225" s="61" t="s">
        <v>1529</v>
      </c>
      <c r="I225" s="57"/>
    </row>
    <row r="226" spans="1:9">
      <c r="A226" s="56">
        <v>32</v>
      </c>
      <c r="B226" s="57"/>
      <c r="C226" t="s">
        <v>1576</v>
      </c>
      <c r="D226" s="57"/>
      <c r="E226" s="51" t="s">
        <v>1953</v>
      </c>
      <c r="F226" s="58"/>
      <c r="G226" s="58" t="s">
        <v>1969</v>
      </c>
      <c r="H226" s="61" t="s">
        <v>1970</v>
      </c>
      <c r="I226" s="57"/>
    </row>
    <row r="227" spans="1:9">
      <c r="A227" s="56">
        <v>32</v>
      </c>
      <c r="B227" s="57"/>
      <c r="C227" t="s">
        <v>1576</v>
      </c>
      <c r="D227" s="57"/>
      <c r="E227" s="51" t="s">
        <v>1953</v>
      </c>
      <c r="F227" s="58"/>
      <c r="G227" s="58" t="s">
        <v>1971</v>
      </c>
      <c r="H227" s="61" t="s">
        <v>1399</v>
      </c>
      <c r="I227" s="57"/>
    </row>
    <row r="228" spans="1:9">
      <c r="A228" s="56">
        <v>32</v>
      </c>
      <c r="B228" s="57"/>
      <c r="C228" t="s">
        <v>1576</v>
      </c>
      <c r="D228" s="57"/>
      <c r="E228" s="51" t="s">
        <v>1953</v>
      </c>
      <c r="F228" s="58"/>
      <c r="G228" s="58" t="s">
        <v>1972</v>
      </c>
      <c r="H228" s="61" t="s">
        <v>1423</v>
      </c>
      <c r="I228" s="57"/>
    </row>
    <row r="229" spans="1:9">
      <c r="A229" s="56">
        <v>32</v>
      </c>
      <c r="B229" s="57"/>
      <c r="C229" t="s">
        <v>1576</v>
      </c>
      <c r="D229" s="57"/>
      <c r="E229" s="51" t="s">
        <v>1953</v>
      </c>
      <c r="F229" s="58"/>
      <c r="G229" s="58" t="s">
        <v>1973</v>
      </c>
      <c r="H229" s="61" t="s">
        <v>828</v>
      </c>
      <c r="I229" s="57"/>
    </row>
    <row r="230" spans="1:9">
      <c r="A230" s="56">
        <v>32</v>
      </c>
      <c r="B230" s="57"/>
      <c r="C230" t="s">
        <v>1576</v>
      </c>
      <c r="D230" s="57"/>
      <c r="E230" s="51" t="s">
        <v>1953</v>
      </c>
      <c r="F230" s="58"/>
      <c r="G230" s="58" t="s">
        <v>1974</v>
      </c>
      <c r="H230" s="61" t="s">
        <v>1372</v>
      </c>
      <c r="I230" s="57"/>
    </row>
    <row r="231" spans="1:9">
      <c r="A231" s="56">
        <v>32</v>
      </c>
      <c r="B231" s="57"/>
      <c r="C231" t="s">
        <v>1576</v>
      </c>
      <c r="D231" s="57"/>
      <c r="E231" s="51" t="s">
        <v>1975</v>
      </c>
      <c r="F231" s="53" t="s">
        <v>1976</v>
      </c>
      <c r="G231" s="53" t="s">
        <v>1975</v>
      </c>
      <c r="H231" s="61" t="s">
        <v>1</v>
      </c>
      <c r="I231" s="57"/>
    </row>
    <row r="232" spans="1:9">
      <c r="A232" s="56">
        <v>32</v>
      </c>
      <c r="B232" s="57"/>
      <c r="C232" t="s">
        <v>1576</v>
      </c>
      <c r="D232" s="57"/>
      <c r="E232" s="51" t="s">
        <v>1975</v>
      </c>
      <c r="F232" s="58"/>
      <c r="G232" s="58" t="s">
        <v>1977</v>
      </c>
      <c r="H232" s="61" t="s">
        <v>824</v>
      </c>
      <c r="I232" s="57"/>
    </row>
    <row r="233" spans="1:9">
      <c r="A233" s="56">
        <v>32</v>
      </c>
      <c r="B233" s="57"/>
      <c r="C233" t="s">
        <v>1576</v>
      </c>
      <c r="D233" s="57"/>
      <c r="E233" s="51" t="s">
        <v>1975</v>
      </c>
      <c r="F233" s="58"/>
      <c r="G233" s="58" t="s">
        <v>1978</v>
      </c>
      <c r="H233" s="61" t="s">
        <v>1979</v>
      </c>
      <c r="I233" s="57"/>
    </row>
    <row r="234" spans="1:9">
      <c r="A234" s="56">
        <v>32</v>
      </c>
      <c r="B234" s="57"/>
      <c r="C234" t="s">
        <v>1576</v>
      </c>
      <c r="D234" s="57"/>
      <c r="E234" s="51" t="s">
        <v>1975</v>
      </c>
      <c r="F234" s="58"/>
      <c r="G234" s="58" t="s">
        <v>1980</v>
      </c>
      <c r="H234" s="61" t="s">
        <v>1981</v>
      </c>
      <c r="I234" s="57"/>
    </row>
    <row r="235" spans="1:9">
      <c r="A235" s="56">
        <v>32</v>
      </c>
      <c r="B235" s="57"/>
      <c r="C235" t="s">
        <v>1576</v>
      </c>
      <c r="D235" s="57"/>
      <c r="E235" s="51" t="s">
        <v>1975</v>
      </c>
      <c r="F235" s="58"/>
      <c r="G235" s="58" t="s">
        <v>1982</v>
      </c>
      <c r="H235" s="61" t="s">
        <v>1983</v>
      </c>
      <c r="I235" s="57"/>
    </row>
    <row r="236" spans="1:9">
      <c r="A236" s="56">
        <v>32</v>
      </c>
      <c r="B236" s="57"/>
      <c r="C236" t="s">
        <v>1576</v>
      </c>
      <c r="D236" s="57"/>
      <c r="E236" s="51" t="s">
        <v>1975</v>
      </c>
      <c r="F236" s="58"/>
      <c r="G236" s="58" t="s">
        <v>1984</v>
      </c>
      <c r="H236" s="61" t="s">
        <v>1976</v>
      </c>
      <c r="I236" s="57"/>
    </row>
    <row r="237" spans="1:9">
      <c r="A237" s="56">
        <v>32</v>
      </c>
      <c r="B237" s="57"/>
      <c r="C237" t="s">
        <v>1576</v>
      </c>
      <c r="D237" s="57"/>
      <c r="E237" s="51" t="s">
        <v>1975</v>
      </c>
      <c r="F237" s="58"/>
      <c r="G237" s="58" t="s">
        <v>1985</v>
      </c>
      <c r="H237" s="61" t="s">
        <v>1986</v>
      </c>
      <c r="I237" s="57"/>
    </row>
    <row r="238" spans="1:9">
      <c r="A238" s="56">
        <v>32</v>
      </c>
      <c r="B238" s="57"/>
      <c r="C238" t="s">
        <v>1576</v>
      </c>
      <c r="D238" s="57"/>
      <c r="E238" s="51" t="s">
        <v>1975</v>
      </c>
      <c r="F238" s="58"/>
      <c r="G238" s="58" t="s">
        <v>1987</v>
      </c>
      <c r="H238" s="61" t="s">
        <v>1988</v>
      </c>
      <c r="I238" s="57"/>
    </row>
    <row r="239" spans="1:9">
      <c r="A239" s="56">
        <v>32</v>
      </c>
      <c r="B239" s="57"/>
      <c r="C239" t="s">
        <v>1576</v>
      </c>
      <c r="D239" s="57"/>
      <c r="E239" s="51" t="s">
        <v>1975</v>
      </c>
      <c r="F239" s="58"/>
      <c r="G239" s="58" t="s">
        <v>1989</v>
      </c>
      <c r="H239" s="61" t="s">
        <v>1468</v>
      </c>
      <c r="I239" s="57"/>
    </row>
    <row r="240" spans="1:9">
      <c r="A240" s="56">
        <v>32</v>
      </c>
      <c r="B240" s="57"/>
      <c r="C240" t="s">
        <v>1576</v>
      </c>
      <c r="D240" s="57"/>
      <c r="E240" s="51" t="s">
        <v>1975</v>
      </c>
      <c r="F240" s="58"/>
      <c r="G240" s="58" t="s">
        <v>1990</v>
      </c>
      <c r="H240" s="61" t="s">
        <v>1860</v>
      </c>
      <c r="I240" s="57"/>
    </row>
    <row r="241" spans="1:9">
      <c r="A241" s="56">
        <v>32</v>
      </c>
      <c r="B241" s="57"/>
      <c r="C241" t="s">
        <v>1576</v>
      </c>
      <c r="D241" s="57"/>
      <c r="E241" s="51" t="s">
        <v>1975</v>
      </c>
      <c r="F241" s="58"/>
      <c r="G241" s="58" t="s">
        <v>1991</v>
      </c>
      <c r="H241" s="61" t="s">
        <v>1992</v>
      </c>
      <c r="I241" s="57"/>
    </row>
    <row r="242" spans="1:9">
      <c r="A242" s="56">
        <v>32</v>
      </c>
      <c r="B242" s="57"/>
      <c r="C242" t="s">
        <v>1576</v>
      </c>
      <c r="D242" s="57"/>
      <c r="E242" s="51" t="s">
        <v>1975</v>
      </c>
      <c r="F242" s="58"/>
      <c r="G242" s="58" t="s">
        <v>1993</v>
      </c>
      <c r="H242" s="61" t="s">
        <v>1994</v>
      </c>
      <c r="I242" s="57"/>
    </row>
    <row r="243" spans="1:9">
      <c r="A243" s="56">
        <v>32</v>
      </c>
      <c r="B243" s="57"/>
      <c r="C243" t="s">
        <v>1576</v>
      </c>
      <c r="D243" s="57"/>
      <c r="E243" s="51" t="s">
        <v>1975</v>
      </c>
      <c r="F243" s="58"/>
      <c r="G243" s="58" t="s">
        <v>1995</v>
      </c>
      <c r="H243" s="61" t="s">
        <v>1996</v>
      </c>
      <c r="I243" s="57"/>
    </row>
    <row r="244" spans="1:9">
      <c r="A244" s="56">
        <v>32</v>
      </c>
      <c r="B244" s="57"/>
      <c r="C244" t="s">
        <v>1576</v>
      </c>
      <c r="D244" s="57"/>
      <c r="E244" s="51" t="s">
        <v>1975</v>
      </c>
      <c r="F244" s="58"/>
      <c r="G244" s="58" t="s">
        <v>1997</v>
      </c>
      <c r="H244" s="61" t="s">
        <v>1998</v>
      </c>
      <c r="I244" s="57"/>
    </row>
    <row r="245" spans="1:9">
      <c r="A245" s="56">
        <v>32</v>
      </c>
      <c r="B245" s="57"/>
      <c r="C245" t="s">
        <v>1576</v>
      </c>
      <c r="D245" s="57"/>
      <c r="E245" s="51" t="s">
        <v>1975</v>
      </c>
      <c r="F245" s="58"/>
      <c r="G245" s="58" t="s">
        <v>1999</v>
      </c>
      <c r="H245" s="61" t="s">
        <v>2000</v>
      </c>
      <c r="I245" s="57"/>
    </row>
    <row r="246" spans="1:9">
      <c r="A246" s="56">
        <v>32</v>
      </c>
      <c r="B246" s="57"/>
      <c r="C246" t="s">
        <v>1576</v>
      </c>
      <c r="D246" s="57"/>
      <c r="E246" s="51" t="s">
        <v>1975</v>
      </c>
      <c r="F246" s="58"/>
      <c r="G246" s="58" t="s">
        <v>2001</v>
      </c>
      <c r="H246" s="61" t="s">
        <v>2002</v>
      </c>
      <c r="I246" s="57"/>
    </row>
    <row r="247" spans="1:9">
      <c r="A247" s="56">
        <v>32</v>
      </c>
      <c r="B247" s="57"/>
      <c r="C247" t="s">
        <v>1576</v>
      </c>
      <c r="D247" s="57"/>
      <c r="E247" s="51" t="s">
        <v>1975</v>
      </c>
      <c r="F247" s="58"/>
      <c r="G247" s="58" t="s">
        <v>2003</v>
      </c>
      <c r="H247" s="61" t="s">
        <v>2004</v>
      </c>
      <c r="I247" s="57"/>
    </row>
    <row r="248" spans="1:9">
      <c r="A248" s="56">
        <v>32</v>
      </c>
      <c r="B248" s="57"/>
      <c r="C248" t="s">
        <v>1576</v>
      </c>
      <c r="D248" s="57"/>
      <c r="E248" s="51" t="s">
        <v>2005</v>
      </c>
      <c r="F248" s="53" t="s">
        <v>2006</v>
      </c>
      <c r="G248" s="53" t="s">
        <v>2005</v>
      </c>
      <c r="H248" s="61" t="s">
        <v>1</v>
      </c>
      <c r="I248" s="57"/>
    </row>
    <row r="249" spans="1:9">
      <c r="A249" s="56">
        <v>32</v>
      </c>
      <c r="B249" s="57"/>
      <c r="C249" t="s">
        <v>1576</v>
      </c>
      <c r="D249" s="57"/>
      <c r="E249" s="51" t="s">
        <v>2005</v>
      </c>
      <c r="F249" s="58"/>
      <c r="G249" s="58" t="s">
        <v>2007</v>
      </c>
      <c r="H249" s="61" t="s">
        <v>2008</v>
      </c>
      <c r="I249" s="57"/>
    </row>
    <row r="250" spans="1:9">
      <c r="A250" s="56">
        <v>32</v>
      </c>
      <c r="B250" s="57"/>
      <c r="C250" t="s">
        <v>1576</v>
      </c>
      <c r="D250" s="57"/>
      <c r="E250" s="51" t="s">
        <v>2005</v>
      </c>
      <c r="F250" s="58"/>
      <c r="G250" s="58" t="s">
        <v>2009</v>
      </c>
      <c r="H250" s="61" t="s">
        <v>2010</v>
      </c>
      <c r="I250" s="57"/>
    </row>
    <row r="251" spans="1:9">
      <c r="A251" s="56">
        <v>32</v>
      </c>
      <c r="B251" s="57"/>
      <c r="C251" t="s">
        <v>1576</v>
      </c>
      <c r="D251" s="57"/>
      <c r="E251" s="51" t="s">
        <v>2005</v>
      </c>
      <c r="F251" s="58"/>
      <c r="G251" s="58" t="s">
        <v>2011</v>
      </c>
      <c r="H251" s="61" t="s">
        <v>2012</v>
      </c>
      <c r="I251" s="57"/>
    </row>
    <row r="252" spans="1:9">
      <c r="A252" s="56">
        <v>32</v>
      </c>
      <c r="B252" s="57"/>
      <c r="C252" t="s">
        <v>1576</v>
      </c>
      <c r="D252" s="57"/>
      <c r="E252" s="51" t="s">
        <v>2005</v>
      </c>
      <c r="F252" s="58"/>
      <c r="G252" s="58" t="s">
        <v>2013</v>
      </c>
      <c r="H252" s="61" t="s">
        <v>2014</v>
      </c>
      <c r="I252" s="57"/>
    </row>
    <row r="253" spans="1:9">
      <c r="A253" s="56">
        <v>32</v>
      </c>
      <c r="B253" s="57"/>
      <c r="C253" t="s">
        <v>1576</v>
      </c>
      <c r="D253" s="57"/>
      <c r="E253" s="51" t="s">
        <v>2005</v>
      </c>
      <c r="F253" s="58"/>
      <c r="G253" s="58" t="s">
        <v>2015</v>
      </c>
      <c r="H253" s="61" t="s">
        <v>2016</v>
      </c>
      <c r="I253" s="57"/>
    </row>
    <row r="254" spans="1:9">
      <c r="A254" s="56">
        <v>32</v>
      </c>
      <c r="B254" s="57"/>
      <c r="C254" t="s">
        <v>1576</v>
      </c>
      <c r="D254" s="57"/>
      <c r="E254" s="51" t="s">
        <v>2005</v>
      </c>
      <c r="F254" s="58"/>
      <c r="G254" s="58" t="s">
        <v>2017</v>
      </c>
      <c r="H254" s="61" t="s">
        <v>2018</v>
      </c>
      <c r="I254" s="57"/>
    </row>
    <row r="255" spans="1:9">
      <c r="A255" s="56">
        <v>32</v>
      </c>
      <c r="B255" s="57"/>
      <c r="C255" t="s">
        <v>1576</v>
      </c>
      <c r="D255" s="57"/>
      <c r="E255" s="51" t="s">
        <v>2005</v>
      </c>
      <c r="F255" s="58"/>
      <c r="G255" s="58" t="s">
        <v>2019</v>
      </c>
      <c r="H255" s="61" t="s">
        <v>2020</v>
      </c>
      <c r="I255" s="57"/>
    </row>
    <row r="256" spans="1:9">
      <c r="A256" s="56">
        <v>32</v>
      </c>
      <c r="B256" s="57"/>
      <c r="C256" t="s">
        <v>1576</v>
      </c>
      <c r="D256" s="57"/>
      <c r="E256" s="51" t="s">
        <v>2005</v>
      </c>
      <c r="F256" s="58"/>
      <c r="G256" s="58" t="s">
        <v>2021</v>
      </c>
      <c r="H256" s="61" t="s">
        <v>2022</v>
      </c>
      <c r="I256" s="57"/>
    </row>
    <row r="257" spans="1:9">
      <c r="A257" s="56">
        <v>32</v>
      </c>
      <c r="B257" s="57"/>
      <c r="C257" t="s">
        <v>1576</v>
      </c>
      <c r="D257" s="57"/>
      <c r="E257" s="51" t="s">
        <v>2005</v>
      </c>
      <c r="F257" s="58"/>
      <c r="G257" s="58" t="s">
        <v>2023</v>
      </c>
      <c r="H257" s="61" t="s">
        <v>2024</v>
      </c>
      <c r="I257" s="57"/>
    </row>
    <row r="258" spans="1:9">
      <c r="A258" s="56">
        <v>32</v>
      </c>
      <c r="B258" s="57"/>
      <c r="C258" t="s">
        <v>1576</v>
      </c>
      <c r="D258" s="57"/>
      <c r="E258" s="51" t="s">
        <v>2005</v>
      </c>
      <c r="F258" s="58"/>
      <c r="G258" s="58" t="s">
        <v>2025</v>
      </c>
      <c r="H258" s="61" t="s">
        <v>2026</v>
      </c>
      <c r="I258" s="57"/>
    </row>
    <row r="259" spans="1:9">
      <c r="A259" s="56">
        <v>32</v>
      </c>
      <c r="B259" s="57"/>
      <c r="C259" t="s">
        <v>1576</v>
      </c>
      <c r="D259" s="57"/>
      <c r="E259" s="51" t="s">
        <v>2005</v>
      </c>
      <c r="F259" s="58"/>
      <c r="G259" s="58" t="s">
        <v>2027</v>
      </c>
      <c r="H259" s="61" t="s">
        <v>2028</v>
      </c>
      <c r="I259" s="57"/>
    </row>
    <row r="260" spans="1:9">
      <c r="A260" s="56">
        <v>32</v>
      </c>
      <c r="B260" s="57"/>
      <c r="C260" t="s">
        <v>1576</v>
      </c>
      <c r="D260" s="57"/>
      <c r="E260" s="51" t="s">
        <v>2029</v>
      </c>
      <c r="F260" s="53" t="s">
        <v>2030</v>
      </c>
      <c r="G260" s="53" t="s">
        <v>2029</v>
      </c>
      <c r="H260" s="61" t="s">
        <v>1</v>
      </c>
      <c r="I260" s="57"/>
    </row>
    <row r="261" spans="1:9">
      <c r="A261" s="56">
        <v>32</v>
      </c>
      <c r="B261" s="57"/>
      <c r="C261" t="s">
        <v>1576</v>
      </c>
      <c r="D261" s="57"/>
      <c r="E261" s="51" t="s">
        <v>2029</v>
      </c>
      <c r="F261" s="58"/>
      <c r="G261" s="58" t="s">
        <v>2031</v>
      </c>
      <c r="H261" s="61" t="s">
        <v>2032</v>
      </c>
      <c r="I261" s="57"/>
    </row>
    <row r="262" spans="1:9">
      <c r="A262" s="56">
        <v>32</v>
      </c>
      <c r="B262" s="57"/>
      <c r="C262" t="s">
        <v>1576</v>
      </c>
      <c r="D262" s="57"/>
      <c r="E262" s="51" t="s">
        <v>2029</v>
      </c>
      <c r="F262" s="58"/>
      <c r="G262" s="58" t="s">
        <v>2033</v>
      </c>
      <c r="H262" s="61" t="s">
        <v>2034</v>
      </c>
      <c r="I262" s="57"/>
    </row>
    <row r="263" spans="1:9">
      <c r="A263" s="56">
        <v>32</v>
      </c>
      <c r="B263" s="57"/>
      <c r="C263" t="s">
        <v>1576</v>
      </c>
      <c r="D263" s="57"/>
      <c r="E263" s="51" t="s">
        <v>2029</v>
      </c>
      <c r="F263" s="58"/>
      <c r="G263" s="58" t="s">
        <v>2035</v>
      </c>
      <c r="H263" s="61" t="s">
        <v>2036</v>
      </c>
      <c r="I263" s="57"/>
    </row>
    <row r="264" spans="1:9">
      <c r="A264" s="56">
        <v>32</v>
      </c>
      <c r="B264" s="57"/>
      <c r="C264" t="s">
        <v>1576</v>
      </c>
      <c r="D264" s="57"/>
      <c r="E264" s="51" t="s">
        <v>2029</v>
      </c>
      <c r="F264" s="58"/>
      <c r="G264" s="58" t="s">
        <v>2037</v>
      </c>
      <c r="H264" s="61" t="s">
        <v>2038</v>
      </c>
      <c r="I264" s="57"/>
    </row>
    <row r="265" spans="1:9">
      <c r="A265" s="56">
        <v>32</v>
      </c>
      <c r="B265" s="57"/>
      <c r="C265" t="s">
        <v>1576</v>
      </c>
      <c r="D265" s="57"/>
      <c r="E265" s="51" t="s">
        <v>2029</v>
      </c>
      <c r="F265" s="58"/>
      <c r="G265" s="58" t="s">
        <v>2039</v>
      </c>
      <c r="H265" s="61" t="s">
        <v>2040</v>
      </c>
      <c r="I265" s="57"/>
    </row>
    <row r="266" spans="1:9">
      <c r="A266" s="56">
        <v>32</v>
      </c>
      <c r="B266" s="57"/>
      <c r="C266" t="s">
        <v>1576</v>
      </c>
      <c r="D266" s="57"/>
      <c r="E266" s="51" t="s">
        <v>2029</v>
      </c>
      <c r="F266" s="58"/>
      <c r="G266" s="58" t="s">
        <v>2041</v>
      </c>
      <c r="H266" s="61" t="s">
        <v>2042</v>
      </c>
      <c r="I266" s="57"/>
    </row>
    <row r="267" spans="1:9">
      <c r="A267" s="56">
        <v>32</v>
      </c>
      <c r="B267" s="57"/>
      <c r="C267" t="s">
        <v>1576</v>
      </c>
      <c r="D267" s="57"/>
      <c r="E267" s="51" t="s">
        <v>2029</v>
      </c>
      <c r="F267" s="58"/>
      <c r="G267" s="58" t="s">
        <v>2043</v>
      </c>
      <c r="H267" s="61" t="s">
        <v>2030</v>
      </c>
      <c r="I267" s="57"/>
    </row>
    <row r="268" spans="1:9">
      <c r="A268" s="56">
        <v>32</v>
      </c>
      <c r="B268" s="57"/>
      <c r="C268" t="s">
        <v>1576</v>
      </c>
      <c r="D268" s="57"/>
      <c r="E268" s="51" t="s">
        <v>2029</v>
      </c>
      <c r="F268" s="58"/>
      <c r="G268" s="58" t="s">
        <v>2044</v>
      </c>
      <c r="H268" s="61" t="s">
        <v>2045</v>
      </c>
      <c r="I268" s="57"/>
    </row>
    <row r="269" spans="1:9">
      <c r="A269" s="56">
        <v>32</v>
      </c>
      <c r="B269" s="57"/>
      <c r="C269" t="s">
        <v>1576</v>
      </c>
      <c r="D269" s="57"/>
      <c r="E269" s="51" t="s">
        <v>2029</v>
      </c>
      <c r="F269" s="58"/>
      <c r="G269" s="58" t="s">
        <v>2046</v>
      </c>
      <c r="H269" s="61" t="s">
        <v>2047</v>
      </c>
      <c r="I269" s="57"/>
    </row>
    <row r="270" spans="1:9">
      <c r="A270" s="56">
        <v>32</v>
      </c>
      <c r="B270" s="57"/>
      <c r="C270" t="s">
        <v>1576</v>
      </c>
      <c r="D270" s="57"/>
      <c r="E270" s="51" t="s">
        <v>2029</v>
      </c>
      <c r="F270" s="58"/>
      <c r="G270" s="58" t="s">
        <v>2048</v>
      </c>
      <c r="H270" s="61" t="s">
        <v>2049</v>
      </c>
      <c r="I270" s="57"/>
    </row>
    <row r="271" spans="1:9">
      <c r="A271" s="56">
        <v>32</v>
      </c>
      <c r="B271" s="57"/>
      <c r="C271" t="s">
        <v>1576</v>
      </c>
      <c r="D271" s="57"/>
      <c r="E271" s="51" t="s">
        <v>2029</v>
      </c>
      <c r="F271" s="58"/>
      <c r="G271" s="58" t="s">
        <v>2050</v>
      </c>
      <c r="H271" s="61" t="s">
        <v>2051</v>
      </c>
      <c r="I271" s="57"/>
    </row>
    <row r="272" spans="1:9">
      <c r="A272" s="56">
        <v>32</v>
      </c>
      <c r="B272" s="57"/>
      <c r="C272" t="s">
        <v>1576</v>
      </c>
      <c r="D272" s="57"/>
      <c r="E272" s="51" t="s">
        <v>2052</v>
      </c>
      <c r="F272" s="53" t="s">
        <v>2053</v>
      </c>
      <c r="G272" s="53" t="s">
        <v>2052</v>
      </c>
      <c r="H272" s="61" t="s">
        <v>1</v>
      </c>
      <c r="I272" s="57"/>
    </row>
    <row r="273" spans="1:9">
      <c r="A273" s="56">
        <v>32</v>
      </c>
      <c r="B273" s="57"/>
      <c r="C273" t="s">
        <v>1576</v>
      </c>
      <c r="D273" s="57"/>
      <c r="E273" s="51" t="s">
        <v>2052</v>
      </c>
      <c r="F273" s="58"/>
      <c r="G273" s="58" t="s">
        <v>2054</v>
      </c>
      <c r="H273" s="61" t="s">
        <v>883</v>
      </c>
      <c r="I273" s="57"/>
    </row>
    <row r="274" spans="1:9">
      <c r="A274" s="56">
        <v>32</v>
      </c>
      <c r="B274" s="57"/>
      <c r="C274" t="s">
        <v>1576</v>
      </c>
      <c r="D274" s="57"/>
      <c r="E274" s="51" t="s">
        <v>2052</v>
      </c>
      <c r="F274" s="58"/>
      <c r="G274" s="58" t="s">
        <v>2055</v>
      </c>
      <c r="H274" s="61" t="s">
        <v>2053</v>
      </c>
      <c r="I274" s="57"/>
    </row>
    <row r="275" spans="1:9">
      <c r="A275" s="56">
        <v>32</v>
      </c>
      <c r="B275" s="57"/>
      <c r="C275" t="s">
        <v>1576</v>
      </c>
      <c r="D275" s="57"/>
      <c r="E275" s="51" t="s">
        <v>2052</v>
      </c>
      <c r="F275" s="58"/>
      <c r="G275" s="58" t="s">
        <v>2056</v>
      </c>
      <c r="H275" s="61" t="s">
        <v>2057</v>
      </c>
      <c r="I275" s="57"/>
    </row>
    <row r="276" spans="1:9">
      <c r="A276" s="56">
        <v>32</v>
      </c>
      <c r="B276" s="57"/>
      <c r="C276" t="s">
        <v>1576</v>
      </c>
      <c r="D276" s="57"/>
      <c r="E276" s="51" t="s">
        <v>2052</v>
      </c>
      <c r="F276" s="58"/>
      <c r="G276" s="58" t="s">
        <v>2058</v>
      </c>
      <c r="H276" s="61" t="s">
        <v>2059</v>
      </c>
      <c r="I276" s="57"/>
    </row>
    <row r="277" spans="1:9">
      <c r="A277" s="56">
        <v>32</v>
      </c>
      <c r="B277" s="57"/>
      <c r="C277" t="s">
        <v>1576</v>
      </c>
      <c r="D277" s="57"/>
      <c r="E277" s="51" t="s">
        <v>2052</v>
      </c>
      <c r="F277" s="58"/>
      <c r="G277" s="58" t="s">
        <v>2060</v>
      </c>
      <c r="H277" s="61" t="s">
        <v>2061</v>
      </c>
      <c r="I277" s="57"/>
    </row>
    <row r="278" spans="1:9">
      <c r="A278" s="56">
        <v>32</v>
      </c>
      <c r="B278" s="57"/>
      <c r="C278" t="s">
        <v>1576</v>
      </c>
      <c r="D278" s="57"/>
      <c r="E278" s="51" t="s">
        <v>2052</v>
      </c>
      <c r="F278" s="58"/>
      <c r="G278" s="58" t="s">
        <v>2062</v>
      </c>
      <c r="H278" s="61" t="s">
        <v>2063</v>
      </c>
      <c r="I278" s="57"/>
    </row>
    <row r="279" spans="1:9">
      <c r="A279" s="56">
        <v>32</v>
      </c>
      <c r="B279" s="57"/>
      <c r="C279" t="s">
        <v>1576</v>
      </c>
      <c r="D279" s="57"/>
      <c r="E279" s="51" t="s">
        <v>2052</v>
      </c>
      <c r="F279" s="58"/>
      <c r="G279" s="58" t="s">
        <v>2064</v>
      </c>
      <c r="H279" s="61" t="s">
        <v>2065</v>
      </c>
      <c r="I279" s="57"/>
    </row>
    <row r="280" spans="1:9">
      <c r="A280" s="56">
        <v>32</v>
      </c>
      <c r="B280" s="57"/>
      <c r="C280" t="s">
        <v>1576</v>
      </c>
      <c r="D280" s="57"/>
      <c r="E280" s="51" t="s">
        <v>2052</v>
      </c>
      <c r="F280" s="58"/>
      <c r="G280" s="58" t="s">
        <v>2066</v>
      </c>
      <c r="H280" s="61" t="s">
        <v>2067</v>
      </c>
      <c r="I280" s="57"/>
    </row>
    <row r="281" spans="1:9">
      <c r="A281" s="56">
        <v>32</v>
      </c>
      <c r="B281" s="57"/>
      <c r="C281" t="s">
        <v>1576</v>
      </c>
      <c r="D281" s="57"/>
      <c r="E281" s="51" t="s">
        <v>2052</v>
      </c>
      <c r="F281" s="58"/>
      <c r="G281" s="58" t="s">
        <v>2068</v>
      </c>
      <c r="H281" s="61" t="s">
        <v>2069</v>
      </c>
      <c r="I281" s="57"/>
    </row>
    <row r="282" spans="1:9">
      <c r="A282" s="56">
        <v>32</v>
      </c>
      <c r="B282" s="57"/>
      <c r="C282" t="s">
        <v>1576</v>
      </c>
      <c r="D282" s="57"/>
      <c r="E282" s="51" t="s">
        <v>2052</v>
      </c>
      <c r="F282" s="58"/>
      <c r="G282" s="58" t="s">
        <v>2070</v>
      </c>
      <c r="H282" s="61" t="s">
        <v>1765</v>
      </c>
      <c r="I282" s="57"/>
    </row>
    <row r="283" spans="1:9">
      <c r="A283" s="56">
        <v>32</v>
      </c>
      <c r="B283" s="57"/>
      <c r="C283" t="s">
        <v>1576</v>
      </c>
      <c r="D283" s="57"/>
      <c r="E283" s="51" t="s">
        <v>2052</v>
      </c>
      <c r="F283" s="58"/>
      <c r="G283" s="58" t="s">
        <v>2071</v>
      </c>
      <c r="H283" s="61" t="s">
        <v>2072</v>
      </c>
      <c r="I283" s="57"/>
    </row>
    <row r="284" spans="1:9">
      <c r="A284" s="56">
        <v>32</v>
      </c>
      <c r="B284" s="57"/>
      <c r="C284" t="s">
        <v>1576</v>
      </c>
      <c r="D284" s="57"/>
      <c r="E284" s="51" t="s">
        <v>2052</v>
      </c>
      <c r="F284" s="58"/>
      <c r="G284" s="58" t="s">
        <v>2073</v>
      </c>
      <c r="H284" s="61" t="s">
        <v>2074</v>
      </c>
      <c r="I284" s="57"/>
    </row>
    <row r="285" spans="1:9">
      <c r="A285" s="56">
        <v>32</v>
      </c>
      <c r="B285" s="57"/>
      <c r="C285" t="s">
        <v>1576</v>
      </c>
      <c r="D285" s="57"/>
      <c r="E285" s="51" t="s">
        <v>2052</v>
      </c>
      <c r="F285" s="58"/>
      <c r="G285" s="58" t="s">
        <v>2075</v>
      </c>
      <c r="H285" s="61" t="s">
        <v>2076</v>
      </c>
      <c r="I285" s="57"/>
    </row>
    <row r="286" spans="1:9">
      <c r="A286" s="56">
        <v>32</v>
      </c>
      <c r="B286" s="57"/>
      <c r="C286" t="s">
        <v>1576</v>
      </c>
      <c r="D286" s="57"/>
      <c r="E286" s="51" t="s">
        <v>2052</v>
      </c>
      <c r="F286" s="58"/>
      <c r="G286" s="58" t="s">
        <v>2077</v>
      </c>
      <c r="H286" s="61" t="s">
        <v>1372</v>
      </c>
      <c r="I286" s="57"/>
    </row>
    <row r="287" spans="1:9">
      <c r="A287" s="56">
        <v>32</v>
      </c>
      <c r="B287" s="57"/>
      <c r="C287" t="s">
        <v>1576</v>
      </c>
      <c r="D287" s="57"/>
      <c r="E287" s="51" t="s">
        <v>2052</v>
      </c>
      <c r="F287" s="58"/>
      <c r="G287" s="58" t="s">
        <v>2078</v>
      </c>
      <c r="H287" s="61" t="s">
        <v>2079</v>
      </c>
      <c r="I287" s="57"/>
    </row>
    <row r="288" spans="1:9">
      <c r="A288" s="56">
        <v>32</v>
      </c>
      <c r="B288" s="57"/>
      <c r="C288" t="s">
        <v>1576</v>
      </c>
      <c r="D288" s="57"/>
      <c r="E288" s="51" t="s">
        <v>2080</v>
      </c>
      <c r="F288" s="53" t="s">
        <v>2081</v>
      </c>
      <c r="G288" s="53" t="s">
        <v>2080</v>
      </c>
      <c r="H288" s="61" t="s">
        <v>1</v>
      </c>
      <c r="I288" s="57"/>
    </row>
    <row r="289" spans="1:9">
      <c r="A289" s="56">
        <v>32</v>
      </c>
      <c r="B289" s="57"/>
      <c r="C289" t="s">
        <v>1576</v>
      </c>
      <c r="D289" s="57"/>
      <c r="E289" s="51" t="s">
        <v>2080</v>
      </c>
      <c r="F289" s="58"/>
      <c r="G289" s="58" t="s">
        <v>2082</v>
      </c>
      <c r="H289" s="61" t="s">
        <v>814</v>
      </c>
      <c r="I289" s="57"/>
    </row>
    <row r="290" spans="1:9">
      <c r="A290" s="56">
        <v>32</v>
      </c>
      <c r="B290" s="57"/>
      <c r="C290" t="s">
        <v>1576</v>
      </c>
      <c r="D290" s="57"/>
      <c r="E290" s="51" t="s">
        <v>2080</v>
      </c>
      <c r="F290" s="58"/>
      <c r="G290" s="58" t="s">
        <v>2083</v>
      </c>
      <c r="H290" s="61" t="s">
        <v>2084</v>
      </c>
      <c r="I290" s="57"/>
    </row>
    <row r="291" spans="1:9">
      <c r="A291" s="56">
        <v>32</v>
      </c>
      <c r="B291" s="57"/>
      <c r="C291" t="s">
        <v>1576</v>
      </c>
      <c r="D291" s="57"/>
      <c r="E291" s="51" t="s">
        <v>2080</v>
      </c>
      <c r="F291" s="58"/>
      <c r="G291" s="58" t="s">
        <v>2085</v>
      </c>
      <c r="H291" s="61" t="s">
        <v>2086</v>
      </c>
      <c r="I291" s="57"/>
    </row>
    <row r="292" spans="1:9">
      <c r="A292" s="56">
        <v>32</v>
      </c>
      <c r="B292" s="57"/>
      <c r="C292" t="s">
        <v>1576</v>
      </c>
      <c r="D292" s="57"/>
      <c r="E292" s="51" t="s">
        <v>2080</v>
      </c>
      <c r="F292" s="58"/>
      <c r="G292" s="58" t="s">
        <v>2087</v>
      </c>
      <c r="H292" s="61" t="s">
        <v>2088</v>
      </c>
      <c r="I292" s="57"/>
    </row>
    <row r="293" spans="1:9">
      <c r="A293" s="56">
        <v>32</v>
      </c>
      <c r="B293" s="57"/>
      <c r="C293" t="s">
        <v>1576</v>
      </c>
      <c r="D293" s="57"/>
      <c r="E293" s="51" t="s">
        <v>2080</v>
      </c>
      <c r="F293" s="58"/>
      <c r="G293" s="58" t="s">
        <v>2089</v>
      </c>
      <c r="H293" s="61" t="s">
        <v>2081</v>
      </c>
      <c r="I293" s="57"/>
    </row>
    <row r="294" spans="1:9">
      <c r="A294" s="56">
        <v>32</v>
      </c>
      <c r="B294" s="57"/>
      <c r="C294" t="s">
        <v>1576</v>
      </c>
      <c r="D294" s="57"/>
      <c r="E294" s="51" t="s">
        <v>2080</v>
      </c>
      <c r="F294" s="58"/>
      <c r="G294" s="58" t="s">
        <v>2090</v>
      </c>
      <c r="H294" s="61" t="s">
        <v>2091</v>
      </c>
      <c r="I294" s="57"/>
    </row>
    <row r="295" spans="1:9">
      <c r="A295" s="56">
        <v>32</v>
      </c>
      <c r="B295" s="57"/>
      <c r="C295" t="s">
        <v>1576</v>
      </c>
      <c r="D295" s="57"/>
      <c r="E295" s="51" t="s">
        <v>2080</v>
      </c>
      <c r="F295" s="58"/>
      <c r="G295" s="58" t="s">
        <v>2092</v>
      </c>
      <c r="H295" s="61" t="s">
        <v>2093</v>
      </c>
      <c r="I295" s="57"/>
    </row>
    <row r="296" spans="1:9">
      <c r="A296" s="56">
        <v>32</v>
      </c>
      <c r="B296" s="57"/>
      <c r="C296" t="s">
        <v>1576</v>
      </c>
      <c r="D296" s="57"/>
      <c r="E296" s="51" t="s">
        <v>2080</v>
      </c>
      <c r="F296" s="58"/>
      <c r="G296" s="58" t="s">
        <v>2094</v>
      </c>
      <c r="H296" s="61" t="s">
        <v>2095</v>
      </c>
      <c r="I296" s="57"/>
    </row>
    <row r="297" spans="1:9">
      <c r="A297" s="56">
        <v>32</v>
      </c>
      <c r="B297" s="57"/>
      <c r="C297" t="s">
        <v>1576</v>
      </c>
      <c r="D297" s="57"/>
      <c r="E297" s="51" t="s">
        <v>2080</v>
      </c>
      <c r="F297" s="58"/>
      <c r="G297" s="58" t="s">
        <v>2096</v>
      </c>
      <c r="H297" s="61" t="s">
        <v>1818</v>
      </c>
      <c r="I297" s="57"/>
    </row>
    <row r="298" spans="1:9">
      <c r="A298" s="56">
        <v>32</v>
      </c>
      <c r="B298" s="57"/>
      <c r="C298" t="s">
        <v>1576</v>
      </c>
      <c r="D298" s="57"/>
      <c r="E298" s="51" t="s">
        <v>2097</v>
      </c>
      <c r="F298" s="53" t="s">
        <v>2098</v>
      </c>
      <c r="G298" s="53" t="s">
        <v>2097</v>
      </c>
      <c r="H298" s="61" t="s">
        <v>1</v>
      </c>
      <c r="I298" s="57"/>
    </row>
    <row r="299" spans="1:9">
      <c r="A299" s="56">
        <v>32</v>
      </c>
      <c r="B299" s="57"/>
      <c r="C299" t="s">
        <v>1576</v>
      </c>
      <c r="D299" s="57"/>
      <c r="E299" s="51" t="s">
        <v>2097</v>
      </c>
      <c r="F299" s="58"/>
      <c r="G299" s="58" t="s">
        <v>2099</v>
      </c>
      <c r="H299" s="61" t="s">
        <v>1722</v>
      </c>
      <c r="I299" s="57"/>
    </row>
    <row r="300" spans="1:9">
      <c r="A300" s="56">
        <v>32</v>
      </c>
      <c r="B300" s="57"/>
      <c r="C300" t="s">
        <v>1576</v>
      </c>
      <c r="D300" s="57"/>
      <c r="E300" s="51" t="s">
        <v>2097</v>
      </c>
      <c r="F300" s="58"/>
      <c r="G300" s="58" t="s">
        <v>2100</v>
      </c>
      <c r="H300" s="61" t="s">
        <v>2101</v>
      </c>
      <c r="I300" s="57"/>
    </row>
    <row r="301" spans="1:9">
      <c r="A301" s="56">
        <v>32</v>
      </c>
      <c r="B301" s="57"/>
      <c r="C301" t="s">
        <v>1576</v>
      </c>
      <c r="D301" s="57"/>
      <c r="E301" s="51" t="s">
        <v>2097</v>
      </c>
      <c r="F301" s="58"/>
      <c r="G301" s="58" t="s">
        <v>2102</v>
      </c>
      <c r="H301" s="61" t="s">
        <v>2103</v>
      </c>
      <c r="I301" s="57"/>
    </row>
    <row r="302" spans="1:9">
      <c r="A302" s="56">
        <v>32</v>
      </c>
      <c r="B302" s="57"/>
      <c r="C302" t="s">
        <v>1576</v>
      </c>
      <c r="D302" s="57"/>
      <c r="E302" s="51" t="s">
        <v>2097</v>
      </c>
      <c r="F302" s="58"/>
      <c r="G302" s="58" t="s">
        <v>2104</v>
      </c>
      <c r="H302" s="61" t="s">
        <v>2105</v>
      </c>
      <c r="I302" s="57"/>
    </row>
    <row r="303" spans="1:9">
      <c r="A303" s="56">
        <v>32</v>
      </c>
      <c r="B303" s="57"/>
      <c r="C303" t="s">
        <v>1576</v>
      </c>
      <c r="D303" s="57"/>
      <c r="E303" s="51" t="s">
        <v>2097</v>
      </c>
      <c r="F303" s="58"/>
      <c r="G303" s="58" t="s">
        <v>2106</v>
      </c>
      <c r="H303" s="61" t="s">
        <v>1403</v>
      </c>
      <c r="I303" s="57"/>
    </row>
    <row r="304" spans="1:9">
      <c r="A304" s="56">
        <v>32</v>
      </c>
      <c r="B304" s="57"/>
      <c r="C304" t="s">
        <v>1576</v>
      </c>
      <c r="D304" s="57"/>
      <c r="E304" s="51" t="s">
        <v>2097</v>
      </c>
      <c r="F304" s="58"/>
      <c r="G304" s="58" t="s">
        <v>2107</v>
      </c>
      <c r="H304" s="61" t="s">
        <v>2108</v>
      </c>
      <c r="I304" s="57"/>
    </row>
    <row r="305" spans="1:9">
      <c r="A305" s="56">
        <v>32</v>
      </c>
      <c r="B305" s="57"/>
      <c r="C305" t="s">
        <v>1576</v>
      </c>
      <c r="D305" s="57"/>
      <c r="E305" s="51" t="s">
        <v>2097</v>
      </c>
      <c r="F305" s="58"/>
      <c r="G305" s="58" t="s">
        <v>2109</v>
      </c>
      <c r="H305" s="61" t="s">
        <v>2110</v>
      </c>
      <c r="I305" s="57"/>
    </row>
    <row r="306" spans="1:9">
      <c r="A306" s="56">
        <v>32</v>
      </c>
      <c r="B306" s="57"/>
      <c r="C306" t="s">
        <v>1576</v>
      </c>
      <c r="D306" s="57"/>
      <c r="E306" s="51" t="s">
        <v>2097</v>
      </c>
      <c r="F306" s="58"/>
      <c r="G306" s="58" t="s">
        <v>2111</v>
      </c>
      <c r="H306" s="61" t="s">
        <v>1713</v>
      </c>
      <c r="I306" s="57"/>
    </row>
    <row r="307" spans="1:9">
      <c r="A307" s="56">
        <v>32</v>
      </c>
      <c r="B307" s="57"/>
      <c r="C307" t="s">
        <v>1576</v>
      </c>
      <c r="D307" s="57"/>
      <c r="E307" s="51" t="s">
        <v>2097</v>
      </c>
      <c r="F307" s="58"/>
      <c r="G307" s="58" t="s">
        <v>2112</v>
      </c>
      <c r="H307" s="61" t="s">
        <v>2113</v>
      </c>
      <c r="I307" s="57"/>
    </row>
    <row r="308" spans="1:9">
      <c r="A308" s="56">
        <v>32</v>
      </c>
      <c r="B308" s="57"/>
      <c r="C308" t="s">
        <v>1576</v>
      </c>
      <c r="D308" s="57"/>
      <c r="E308" s="51" t="s">
        <v>2097</v>
      </c>
      <c r="F308" s="58"/>
      <c r="G308" s="58" t="s">
        <v>2114</v>
      </c>
      <c r="H308" s="61" t="s">
        <v>2115</v>
      </c>
      <c r="I308" s="57"/>
    </row>
    <row r="309" spans="1:9">
      <c r="A309" s="56">
        <v>32</v>
      </c>
      <c r="B309" s="57"/>
      <c r="C309" t="s">
        <v>1576</v>
      </c>
      <c r="D309" s="57"/>
      <c r="E309" s="51" t="s">
        <v>2097</v>
      </c>
      <c r="F309" s="58"/>
      <c r="G309" s="58" t="s">
        <v>2116</v>
      </c>
      <c r="H309" s="61" t="s">
        <v>2117</v>
      </c>
      <c r="I309" s="57"/>
    </row>
    <row r="310" spans="1:9">
      <c r="A310" s="56">
        <v>32</v>
      </c>
      <c r="B310" s="57"/>
      <c r="C310" t="s">
        <v>1576</v>
      </c>
      <c r="D310" s="57"/>
      <c r="E310" s="51" t="s">
        <v>2097</v>
      </c>
      <c r="F310" s="58"/>
      <c r="G310" s="58" t="s">
        <v>2118</v>
      </c>
      <c r="H310" s="61" t="s">
        <v>2098</v>
      </c>
      <c r="I310" s="57"/>
    </row>
    <row r="311" spans="1:9">
      <c r="A311" s="56">
        <v>32</v>
      </c>
      <c r="B311" s="57"/>
      <c r="C311" t="s">
        <v>1576</v>
      </c>
      <c r="D311" s="57"/>
      <c r="E311" s="51" t="s">
        <v>2097</v>
      </c>
      <c r="F311" s="58"/>
      <c r="G311" s="58" t="s">
        <v>2119</v>
      </c>
      <c r="H311" s="61" t="s">
        <v>2120</v>
      </c>
      <c r="I311" s="57"/>
    </row>
    <row r="312" spans="1:9">
      <c r="A312" s="56">
        <v>32</v>
      </c>
      <c r="B312" s="57"/>
      <c r="C312" t="s">
        <v>1576</v>
      </c>
      <c r="D312" s="57"/>
      <c r="E312" s="51" t="s">
        <v>2121</v>
      </c>
      <c r="F312" s="53" t="s">
        <v>2036</v>
      </c>
      <c r="G312" s="51" t="s">
        <v>2121</v>
      </c>
      <c r="H312" s="61" t="s">
        <v>1</v>
      </c>
      <c r="I312" s="57"/>
    </row>
    <row r="313" spans="1:9">
      <c r="A313" s="56">
        <v>32</v>
      </c>
      <c r="B313" s="57"/>
      <c r="C313" t="s">
        <v>1576</v>
      </c>
      <c r="D313" s="57"/>
      <c r="E313" s="51" t="s">
        <v>2121</v>
      </c>
      <c r="F313" s="58"/>
      <c r="G313" s="58" t="s">
        <v>2122</v>
      </c>
      <c r="H313" s="61" t="s">
        <v>2123</v>
      </c>
      <c r="I313" s="57"/>
    </row>
    <row r="314" spans="1:9">
      <c r="A314" s="56">
        <v>32</v>
      </c>
      <c r="B314" s="57"/>
      <c r="C314" t="s">
        <v>1576</v>
      </c>
      <c r="D314" s="57"/>
      <c r="E314" s="51" t="s">
        <v>2121</v>
      </c>
      <c r="F314" s="58"/>
      <c r="G314" s="58" t="s">
        <v>2124</v>
      </c>
      <c r="H314" s="61" t="s">
        <v>2125</v>
      </c>
      <c r="I314" s="57"/>
    </row>
    <row r="315" spans="1:9">
      <c r="A315" s="56">
        <v>32</v>
      </c>
      <c r="B315" s="57"/>
      <c r="C315" t="s">
        <v>1576</v>
      </c>
      <c r="D315" s="57"/>
      <c r="E315" s="51" t="s">
        <v>2121</v>
      </c>
      <c r="F315" s="58"/>
      <c r="G315" s="58" t="s">
        <v>2126</v>
      </c>
      <c r="H315" s="61" t="s">
        <v>2127</v>
      </c>
      <c r="I315" s="57"/>
    </row>
    <row r="316" spans="1:9">
      <c r="A316" s="56">
        <v>32</v>
      </c>
      <c r="B316" s="57"/>
      <c r="C316" t="s">
        <v>1576</v>
      </c>
      <c r="D316" s="57"/>
      <c r="E316" s="51" t="s">
        <v>2121</v>
      </c>
      <c r="F316" s="58"/>
      <c r="G316" s="58" t="s">
        <v>2128</v>
      </c>
      <c r="H316" s="61" t="s">
        <v>2129</v>
      </c>
      <c r="I316" s="57"/>
    </row>
    <row r="317" spans="1:9">
      <c r="A317" s="56">
        <v>32</v>
      </c>
      <c r="B317" s="57"/>
      <c r="C317" t="s">
        <v>1576</v>
      </c>
      <c r="D317" s="57"/>
      <c r="E317" s="51" t="s">
        <v>2121</v>
      </c>
      <c r="F317" s="58"/>
      <c r="G317" s="58" t="s">
        <v>2130</v>
      </c>
      <c r="H317" s="61" t="s">
        <v>2131</v>
      </c>
      <c r="I317" s="57"/>
    </row>
    <row r="318" spans="1:9">
      <c r="A318" s="56">
        <v>32</v>
      </c>
      <c r="B318" s="57"/>
      <c r="C318" t="s">
        <v>1576</v>
      </c>
      <c r="D318" s="57"/>
      <c r="E318" s="51" t="s">
        <v>2121</v>
      </c>
      <c r="F318" s="58"/>
      <c r="G318" s="58" t="s">
        <v>2132</v>
      </c>
      <c r="H318" s="61" t="s">
        <v>2133</v>
      </c>
      <c r="I318" s="57"/>
    </row>
    <row r="319" spans="1:9">
      <c r="A319" s="56">
        <v>32</v>
      </c>
      <c r="B319" s="57"/>
      <c r="C319" t="s">
        <v>1576</v>
      </c>
      <c r="D319" s="57"/>
      <c r="E319" s="51" t="s">
        <v>2121</v>
      </c>
      <c r="F319" s="58"/>
      <c r="G319" s="58" t="s">
        <v>2134</v>
      </c>
      <c r="H319" s="61" t="s">
        <v>2135</v>
      </c>
      <c r="I319" s="57"/>
    </row>
    <row r="320" spans="1:9">
      <c r="A320" s="56">
        <v>32</v>
      </c>
      <c r="B320" s="57"/>
      <c r="C320" t="s">
        <v>1576</v>
      </c>
      <c r="D320" s="57"/>
      <c r="E320" s="51" t="s">
        <v>2121</v>
      </c>
      <c r="F320" s="58"/>
      <c r="G320" s="58" t="s">
        <v>2136</v>
      </c>
      <c r="H320" s="61" t="s">
        <v>2137</v>
      </c>
      <c r="I320" s="57"/>
    </row>
    <row r="321" spans="1:9">
      <c r="A321" s="56">
        <v>32</v>
      </c>
      <c r="B321" s="57"/>
      <c r="C321" t="s">
        <v>1576</v>
      </c>
      <c r="D321" s="57"/>
      <c r="E321" s="51" t="s">
        <v>2121</v>
      </c>
      <c r="F321" s="58"/>
      <c r="G321" s="58" t="s">
        <v>2138</v>
      </c>
      <c r="H321" s="61" t="s">
        <v>2139</v>
      </c>
      <c r="I321" s="57"/>
    </row>
    <row r="322" spans="1:9">
      <c r="A322" s="56">
        <v>32</v>
      </c>
      <c r="B322" s="57"/>
      <c r="C322" t="s">
        <v>1576</v>
      </c>
      <c r="D322" s="57"/>
      <c r="E322" s="51" t="s">
        <v>2121</v>
      </c>
      <c r="F322" s="58"/>
      <c r="G322" t="s">
        <v>2140</v>
      </c>
      <c r="H322" s="53" t="s">
        <v>2036</v>
      </c>
      <c r="I322" s="57"/>
    </row>
    <row r="323" spans="1:9">
      <c r="A323" s="56">
        <v>32</v>
      </c>
      <c r="B323" s="57"/>
      <c r="C323" t="s">
        <v>1576</v>
      </c>
      <c r="D323" s="57"/>
      <c r="E323" s="51" t="s">
        <v>2141</v>
      </c>
      <c r="F323" s="53" t="s">
        <v>2142</v>
      </c>
      <c r="G323" s="53" t="s">
        <v>2141</v>
      </c>
      <c r="H323" s="61" t="s">
        <v>1</v>
      </c>
      <c r="I323" s="57"/>
    </row>
    <row r="324" spans="1:9">
      <c r="A324" s="56">
        <v>32</v>
      </c>
      <c r="B324" s="57"/>
      <c r="C324" t="s">
        <v>1576</v>
      </c>
      <c r="D324" s="57"/>
      <c r="E324" s="51" t="s">
        <v>2141</v>
      </c>
      <c r="F324" s="58"/>
      <c r="G324" s="58" t="s">
        <v>2143</v>
      </c>
      <c r="H324" s="61" t="s">
        <v>883</v>
      </c>
      <c r="I324" s="57"/>
    </row>
    <row r="325" spans="1:9">
      <c r="A325" s="56">
        <v>32</v>
      </c>
      <c r="B325" s="57"/>
      <c r="C325" t="s">
        <v>1576</v>
      </c>
      <c r="D325" s="57"/>
      <c r="E325" s="51" t="s">
        <v>2141</v>
      </c>
      <c r="F325" s="58"/>
      <c r="G325" s="58" t="s">
        <v>2144</v>
      </c>
      <c r="H325" s="61" t="s">
        <v>2145</v>
      </c>
      <c r="I325" s="57"/>
    </row>
    <row r="326" spans="1:9">
      <c r="A326" s="56">
        <v>32</v>
      </c>
      <c r="B326" s="57"/>
      <c r="C326" t="s">
        <v>1576</v>
      </c>
      <c r="D326" s="57"/>
      <c r="E326" s="51" t="s">
        <v>2141</v>
      </c>
      <c r="F326" s="58"/>
      <c r="G326" s="58" t="s">
        <v>2146</v>
      </c>
      <c r="H326" s="61" t="s">
        <v>2147</v>
      </c>
      <c r="I326" s="57"/>
    </row>
    <row r="327" spans="1:9">
      <c r="A327" s="56">
        <v>32</v>
      </c>
      <c r="B327" s="57"/>
      <c r="C327" t="s">
        <v>1576</v>
      </c>
      <c r="D327" s="57"/>
      <c r="E327" s="51" t="s">
        <v>2141</v>
      </c>
      <c r="F327" s="58"/>
      <c r="G327" s="58" t="s">
        <v>2148</v>
      </c>
      <c r="H327" s="61" t="s">
        <v>1406</v>
      </c>
      <c r="I327" s="57"/>
    </row>
    <row r="328" spans="1:9">
      <c r="A328" s="56">
        <v>32</v>
      </c>
      <c r="B328" s="57"/>
      <c r="C328" t="s">
        <v>1576</v>
      </c>
      <c r="D328" s="57"/>
      <c r="E328" s="51" t="s">
        <v>2141</v>
      </c>
      <c r="F328" s="58"/>
      <c r="G328" s="58" t="s">
        <v>2149</v>
      </c>
      <c r="H328" s="61" t="s">
        <v>2142</v>
      </c>
      <c r="I328" s="57"/>
    </row>
    <row r="329" spans="1:9">
      <c r="A329" s="56">
        <v>32</v>
      </c>
      <c r="B329" s="57"/>
      <c r="C329" t="s">
        <v>1576</v>
      </c>
      <c r="D329" s="57"/>
      <c r="E329" s="51" t="s">
        <v>2141</v>
      </c>
      <c r="F329" s="58"/>
      <c r="G329" s="58" t="s">
        <v>2150</v>
      </c>
      <c r="H329" s="61" t="s">
        <v>2151</v>
      </c>
      <c r="I329" s="57"/>
    </row>
    <row r="330" spans="1:9">
      <c r="A330" s="56">
        <v>32</v>
      </c>
      <c r="B330" s="57"/>
      <c r="C330" t="s">
        <v>1576</v>
      </c>
      <c r="D330" s="57"/>
      <c r="E330" s="51" t="s">
        <v>2141</v>
      </c>
      <c r="F330" s="58"/>
      <c r="G330" s="58" t="s">
        <v>2152</v>
      </c>
      <c r="H330" s="61" t="s">
        <v>1425</v>
      </c>
      <c r="I330" s="57"/>
    </row>
    <row r="331" spans="1:9">
      <c r="A331" s="56">
        <v>32</v>
      </c>
      <c r="B331" s="57"/>
      <c r="C331" t="s">
        <v>1576</v>
      </c>
      <c r="D331" s="57"/>
      <c r="E331" s="51" t="s">
        <v>2141</v>
      </c>
      <c r="F331" s="58"/>
      <c r="G331" s="58" t="s">
        <v>2153</v>
      </c>
      <c r="H331" s="61" t="s">
        <v>1720</v>
      </c>
      <c r="I331" s="57"/>
    </row>
    <row r="332" spans="1:9">
      <c r="A332" s="56">
        <v>32</v>
      </c>
      <c r="B332" s="57"/>
      <c r="C332" t="s">
        <v>1576</v>
      </c>
      <c r="D332" s="57"/>
      <c r="E332" s="51" t="s">
        <v>2141</v>
      </c>
      <c r="F332" s="58"/>
      <c r="G332" s="58" t="s">
        <v>2154</v>
      </c>
      <c r="H332" s="61" t="s">
        <v>2155</v>
      </c>
      <c r="I332" s="57"/>
    </row>
    <row r="333" spans="1:9">
      <c r="A333" s="56">
        <v>32</v>
      </c>
      <c r="B333" s="57"/>
      <c r="C333" t="s">
        <v>1576</v>
      </c>
      <c r="D333" s="57"/>
      <c r="E333" s="51" t="s">
        <v>2141</v>
      </c>
      <c r="F333" s="58"/>
      <c r="G333" s="58" t="s">
        <v>2156</v>
      </c>
      <c r="H333" s="61" t="s">
        <v>1513</v>
      </c>
      <c r="I333" s="57"/>
    </row>
    <row r="334" spans="1:9">
      <c r="A334" s="56">
        <v>32</v>
      </c>
      <c r="B334" s="57"/>
      <c r="C334" t="s">
        <v>1576</v>
      </c>
      <c r="D334" s="57"/>
      <c r="E334" s="51" t="s">
        <v>2141</v>
      </c>
      <c r="F334" s="58"/>
      <c r="G334" s="58" t="s">
        <v>2157</v>
      </c>
      <c r="H334" s="61" t="s">
        <v>1503</v>
      </c>
      <c r="I334" s="57"/>
    </row>
    <row r="335" spans="1:9">
      <c r="A335" s="56">
        <v>32</v>
      </c>
      <c r="B335" s="57"/>
      <c r="C335" t="s">
        <v>1576</v>
      </c>
      <c r="D335" s="57"/>
      <c r="E335" s="51" t="s">
        <v>2141</v>
      </c>
      <c r="F335" s="58"/>
      <c r="G335" s="58" t="s">
        <v>2158</v>
      </c>
      <c r="H335" s="61" t="s">
        <v>2159</v>
      </c>
      <c r="I335" s="57"/>
    </row>
    <row r="336" spans="1:9">
      <c r="A336" s="56">
        <v>32</v>
      </c>
      <c r="B336" s="57"/>
      <c r="C336" t="s">
        <v>1576</v>
      </c>
      <c r="D336" s="57"/>
      <c r="E336" s="51" t="s">
        <v>2160</v>
      </c>
      <c r="F336" s="53" t="s">
        <v>2161</v>
      </c>
      <c r="G336" s="53" t="s">
        <v>2160</v>
      </c>
      <c r="H336" s="61" t="s">
        <v>1</v>
      </c>
      <c r="I336" s="57"/>
    </row>
    <row r="337" spans="1:9">
      <c r="A337" s="56">
        <v>32</v>
      </c>
      <c r="B337" s="57"/>
      <c r="C337" t="s">
        <v>1576</v>
      </c>
      <c r="D337" s="57"/>
      <c r="E337" s="51" t="s">
        <v>2160</v>
      </c>
      <c r="F337" s="58"/>
      <c r="G337" s="58" t="s">
        <v>2162</v>
      </c>
      <c r="H337" s="61" t="s">
        <v>2163</v>
      </c>
      <c r="I337" s="57"/>
    </row>
    <row r="338" spans="1:9">
      <c r="A338" s="56">
        <v>32</v>
      </c>
      <c r="B338" s="57"/>
      <c r="C338" t="s">
        <v>1576</v>
      </c>
      <c r="D338" s="57"/>
      <c r="E338" s="51" t="s">
        <v>2160</v>
      </c>
      <c r="F338" s="58"/>
      <c r="G338" s="58" t="s">
        <v>2164</v>
      </c>
      <c r="H338" s="61" t="s">
        <v>2165</v>
      </c>
      <c r="I338" s="57"/>
    </row>
    <row r="339" spans="1:9">
      <c r="A339" s="56">
        <v>32</v>
      </c>
      <c r="B339" s="57"/>
      <c r="C339" t="s">
        <v>1576</v>
      </c>
      <c r="D339" s="57"/>
      <c r="E339" s="51" t="s">
        <v>2160</v>
      </c>
      <c r="F339" s="58"/>
      <c r="G339" s="58" t="s">
        <v>2166</v>
      </c>
      <c r="H339" s="61" t="s">
        <v>2167</v>
      </c>
      <c r="I339" s="57"/>
    </row>
    <row r="340" spans="1:9">
      <c r="A340" s="56">
        <v>32</v>
      </c>
      <c r="B340" s="57"/>
      <c r="C340" t="s">
        <v>1576</v>
      </c>
      <c r="D340" s="57"/>
      <c r="E340" s="51" t="s">
        <v>2160</v>
      </c>
      <c r="F340" s="58"/>
      <c r="G340" s="58" t="s">
        <v>2168</v>
      </c>
      <c r="H340" s="61" t="s">
        <v>2161</v>
      </c>
      <c r="I340" s="57"/>
    </row>
    <row r="341" spans="1:9">
      <c r="A341" s="56">
        <v>32</v>
      </c>
      <c r="B341" s="57"/>
      <c r="C341" t="s">
        <v>1576</v>
      </c>
      <c r="D341" s="57"/>
      <c r="E341" s="51" t="s">
        <v>2160</v>
      </c>
      <c r="F341" s="58"/>
      <c r="G341" s="58" t="s">
        <v>2169</v>
      </c>
      <c r="H341" s="61" t="s">
        <v>2170</v>
      </c>
      <c r="I341" s="57"/>
    </row>
    <row r="342" spans="1:9">
      <c r="A342" s="56">
        <v>32</v>
      </c>
      <c r="B342" s="57"/>
      <c r="C342" t="s">
        <v>1576</v>
      </c>
      <c r="D342" s="57"/>
      <c r="E342" s="51" t="s">
        <v>2160</v>
      </c>
      <c r="F342" s="58"/>
      <c r="G342" s="58" t="s">
        <v>2171</v>
      </c>
      <c r="H342" s="61" t="s">
        <v>2172</v>
      </c>
      <c r="I342" s="57"/>
    </row>
    <row r="343" spans="1:9">
      <c r="A343" s="56">
        <v>32</v>
      </c>
      <c r="B343" s="57"/>
      <c r="C343" t="s">
        <v>1576</v>
      </c>
      <c r="D343" s="57"/>
      <c r="E343" s="51" t="s">
        <v>2160</v>
      </c>
      <c r="F343" s="58"/>
      <c r="G343" s="58" t="s">
        <v>2173</v>
      </c>
      <c r="H343" s="61" t="s">
        <v>2174</v>
      </c>
      <c r="I343" s="57"/>
    </row>
    <row r="344" spans="1:9">
      <c r="A344" s="56">
        <v>32</v>
      </c>
      <c r="B344" s="57"/>
      <c r="C344" t="s">
        <v>1576</v>
      </c>
      <c r="D344" s="57"/>
      <c r="E344" s="51" t="s">
        <v>2160</v>
      </c>
      <c r="F344" s="58"/>
      <c r="G344" s="58" t="s">
        <v>2175</v>
      </c>
      <c r="H344" s="61" t="s">
        <v>2176</v>
      </c>
      <c r="I344" s="57"/>
    </row>
    <row r="345" spans="1:9">
      <c r="A345" s="56">
        <v>32</v>
      </c>
      <c r="B345" s="57"/>
      <c r="C345" t="s">
        <v>1576</v>
      </c>
      <c r="D345" s="57"/>
      <c r="E345" s="51" t="s">
        <v>2160</v>
      </c>
      <c r="F345" s="58"/>
      <c r="G345" s="58" t="s">
        <v>2177</v>
      </c>
      <c r="H345" s="61" t="s">
        <v>2178</v>
      </c>
      <c r="I345" s="57"/>
    </row>
    <row r="346" spans="1:9">
      <c r="A346" s="56">
        <v>32</v>
      </c>
      <c r="B346" s="57"/>
      <c r="C346" t="s">
        <v>1576</v>
      </c>
      <c r="D346" s="57"/>
      <c r="E346" s="51" t="s">
        <v>2160</v>
      </c>
      <c r="F346" s="58"/>
      <c r="G346" s="58" t="s">
        <v>2179</v>
      </c>
      <c r="H346" s="61" t="s">
        <v>2180</v>
      </c>
      <c r="I346" s="57"/>
    </row>
    <row r="347" spans="1:9">
      <c r="A347" s="56">
        <v>32</v>
      </c>
      <c r="B347" s="57"/>
      <c r="C347" t="s">
        <v>1576</v>
      </c>
      <c r="D347" s="57"/>
      <c r="E347" s="51" t="s">
        <v>2160</v>
      </c>
      <c r="F347" s="58"/>
      <c r="G347" s="58" t="s">
        <v>2181</v>
      </c>
      <c r="H347" s="61" t="s">
        <v>2182</v>
      </c>
      <c r="I347" s="57"/>
    </row>
    <row r="348" spans="1:9">
      <c r="A348" s="56">
        <v>32</v>
      </c>
      <c r="B348" s="57"/>
      <c r="C348" t="s">
        <v>1576</v>
      </c>
      <c r="D348" s="57"/>
      <c r="E348" s="51" t="s">
        <v>2160</v>
      </c>
      <c r="F348" s="58"/>
      <c r="G348" s="58" t="s">
        <v>2183</v>
      </c>
      <c r="H348" s="61" t="s">
        <v>1646</v>
      </c>
      <c r="I348" s="57"/>
    </row>
    <row r="349" spans="1:9">
      <c r="A349" s="56">
        <v>32</v>
      </c>
      <c r="B349" s="57"/>
      <c r="C349" t="s">
        <v>1576</v>
      </c>
      <c r="D349" s="57"/>
      <c r="E349" s="51" t="s">
        <v>2184</v>
      </c>
      <c r="F349" s="53" t="s">
        <v>2185</v>
      </c>
      <c r="G349" s="53" t="s">
        <v>2184</v>
      </c>
      <c r="H349" s="61" t="s">
        <v>1</v>
      </c>
      <c r="I349" s="57"/>
    </row>
    <row r="350" spans="1:9">
      <c r="A350" s="56">
        <v>32</v>
      </c>
      <c r="B350" s="57"/>
      <c r="C350" t="s">
        <v>1576</v>
      </c>
      <c r="D350" s="57"/>
      <c r="E350" s="51" t="s">
        <v>2184</v>
      </c>
      <c r="F350" s="58"/>
      <c r="G350" s="58" t="s">
        <v>2186</v>
      </c>
      <c r="H350" s="61" t="s">
        <v>2185</v>
      </c>
      <c r="I350" s="57"/>
    </row>
    <row r="351" spans="1:9">
      <c r="A351" s="56">
        <v>32</v>
      </c>
      <c r="B351" s="57"/>
      <c r="C351" t="s">
        <v>1576</v>
      </c>
      <c r="D351" s="57"/>
      <c r="E351" s="51" t="s">
        <v>2184</v>
      </c>
      <c r="F351" s="58"/>
      <c r="G351" s="58" t="s">
        <v>2187</v>
      </c>
      <c r="H351" s="61" t="s">
        <v>2188</v>
      </c>
      <c r="I351" s="57"/>
    </row>
    <row r="352" spans="1:9">
      <c r="A352" s="56">
        <v>32</v>
      </c>
      <c r="B352" s="57"/>
      <c r="C352" t="s">
        <v>1576</v>
      </c>
      <c r="D352" s="57"/>
      <c r="E352" s="51" t="s">
        <v>2184</v>
      </c>
      <c r="F352" s="58"/>
      <c r="G352" s="58" t="s">
        <v>2189</v>
      </c>
      <c r="H352" s="61" t="s">
        <v>2190</v>
      </c>
      <c r="I352" s="57"/>
    </row>
    <row r="353" spans="1:9">
      <c r="A353" s="56">
        <v>32</v>
      </c>
      <c r="B353" s="57"/>
      <c r="C353" t="s">
        <v>1576</v>
      </c>
      <c r="D353" s="57"/>
      <c r="E353" s="51" t="s">
        <v>2184</v>
      </c>
      <c r="F353" s="58"/>
      <c r="G353" s="58" t="s">
        <v>2191</v>
      </c>
      <c r="H353" s="61" t="s">
        <v>2192</v>
      </c>
      <c r="I353" s="57"/>
    </row>
    <row r="354" spans="1:9">
      <c r="A354" s="56">
        <v>32</v>
      </c>
      <c r="B354" s="57"/>
      <c r="C354" t="s">
        <v>1576</v>
      </c>
      <c r="D354" s="57"/>
      <c r="E354" s="51" t="s">
        <v>2184</v>
      </c>
      <c r="F354" s="58"/>
      <c r="G354" s="58" t="s">
        <v>2193</v>
      </c>
      <c r="H354" s="61" t="s">
        <v>2194</v>
      </c>
      <c r="I354" s="57"/>
    </row>
    <row r="355" spans="1:9">
      <c r="A355" s="56">
        <v>32</v>
      </c>
      <c r="B355" s="57"/>
      <c r="C355" t="s">
        <v>1576</v>
      </c>
      <c r="D355" s="57"/>
      <c r="E355" s="51" t="s">
        <v>2184</v>
      </c>
      <c r="F355" s="58"/>
      <c r="G355" s="58" t="s">
        <v>2195</v>
      </c>
      <c r="H355" s="61" t="s">
        <v>2196</v>
      </c>
      <c r="I355" s="57"/>
    </row>
    <row r="356" spans="1:9">
      <c r="A356" s="56">
        <v>32</v>
      </c>
      <c r="B356" s="57"/>
      <c r="C356" t="s">
        <v>1576</v>
      </c>
      <c r="D356" s="57"/>
      <c r="E356" s="51" t="s">
        <v>2184</v>
      </c>
      <c r="F356" s="58"/>
      <c r="G356" s="58" t="s">
        <v>2197</v>
      </c>
      <c r="H356" s="61" t="s">
        <v>1775</v>
      </c>
      <c r="I356" s="57"/>
    </row>
    <row r="357" spans="1:9">
      <c r="A357" s="56">
        <v>32</v>
      </c>
      <c r="B357" s="57"/>
      <c r="C357" t="s">
        <v>1576</v>
      </c>
      <c r="D357" s="57"/>
      <c r="E357" s="51" t="s">
        <v>2184</v>
      </c>
      <c r="F357" s="58"/>
      <c r="G357" s="58" t="s">
        <v>2198</v>
      </c>
      <c r="H357" s="61" t="s">
        <v>2199</v>
      </c>
      <c r="I357" s="57"/>
    </row>
    <row r="358" spans="1:9">
      <c r="A358" s="56">
        <v>32</v>
      </c>
      <c r="B358" s="57"/>
      <c r="C358" t="s">
        <v>1576</v>
      </c>
      <c r="D358" s="57"/>
      <c r="E358" s="51" t="s">
        <v>2184</v>
      </c>
      <c r="F358" s="58"/>
      <c r="G358" s="58" t="s">
        <v>2200</v>
      </c>
      <c r="H358" s="61" t="s">
        <v>1322</v>
      </c>
      <c r="I358" s="57"/>
    </row>
    <row r="359" spans="1:9">
      <c r="A359" s="56">
        <v>32</v>
      </c>
      <c r="B359" s="57"/>
      <c r="C359" t="s">
        <v>1576</v>
      </c>
      <c r="D359" s="57"/>
      <c r="E359" s="51" t="s">
        <v>2201</v>
      </c>
      <c r="F359" s="53" t="s">
        <v>2084</v>
      </c>
      <c r="G359" s="51" t="s">
        <v>2201</v>
      </c>
      <c r="H359" s="61" t="s">
        <v>1</v>
      </c>
      <c r="I359" s="57"/>
    </row>
    <row r="360" spans="1:9">
      <c r="A360" s="56">
        <v>32</v>
      </c>
      <c r="B360" s="57"/>
      <c r="C360" t="s">
        <v>1576</v>
      </c>
      <c r="D360" s="57"/>
      <c r="E360" s="51" t="s">
        <v>2201</v>
      </c>
      <c r="F360" s="59"/>
      <c r="G360" s="58" t="s">
        <v>2202</v>
      </c>
      <c r="H360" s="61" t="s">
        <v>1372</v>
      </c>
      <c r="I360" s="57"/>
    </row>
    <row r="361" spans="1:9">
      <c r="A361" s="56">
        <v>32</v>
      </c>
      <c r="B361" s="57"/>
      <c r="C361" t="s">
        <v>1576</v>
      </c>
      <c r="D361" s="57"/>
      <c r="E361" s="51" t="s">
        <v>2201</v>
      </c>
      <c r="F361" s="59"/>
      <c r="G361" s="58" t="s">
        <v>2203</v>
      </c>
      <c r="H361" s="61" t="s">
        <v>1775</v>
      </c>
      <c r="I361" s="57"/>
    </row>
    <row r="362" spans="1:9">
      <c r="A362" s="56">
        <v>32</v>
      </c>
      <c r="B362" s="57"/>
      <c r="C362" t="s">
        <v>1576</v>
      </c>
      <c r="D362" s="57"/>
      <c r="E362" s="51" t="s">
        <v>2201</v>
      </c>
      <c r="F362" s="59"/>
      <c r="G362" t="s">
        <v>2204</v>
      </c>
      <c r="H362" s="53" t="s">
        <v>2205</v>
      </c>
      <c r="I362" s="57"/>
    </row>
    <row r="363" spans="1:9">
      <c r="A363" s="56">
        <v>32</v>
      </c>
      <c r="B363" s="57"/>
      <c r="C363" t="s">
        <v>1576</v>
      </c>
      <c r="D363" s="57"/>
      <c r="E363" s="51" t="s">
        <v>2201</v>
      </c>
      <c r="F363" s="59"/>
      <c r="G363" s="58" t="s">
        <v>2206</v>
      </c>
      <c r="H363" s="61" t="s">
        <v>2207</v>
      </c>
      <c r="I363" s="57"/>
    </row>
    <row r="364" spans="1:9">
      <c r="A364" s="56">
        <v>32</v>
      </c>
      <c r="B364" s="57"/>
      <c r="C364" t="s">
        <v>1576</v>
      </c>
      <c r="D364" s="57"/>
      <c r="E364" s="51" t="s">
        <v>2201</v>
      </c>
      <c r="F364" s="59"/>
      <c r="G364" s="58" t="s">
        <v>2208</v>
      </c>
      <c r="H364" s="61" t="s">
        <v>2084</v>
      </c>
      <c r="I364" s="57"/>
    </row>
    <row r="365" spans="1:9">
      <c r="A365" s="56">
        <v>32</v>
      </c>
      <c r="B365" s="57"/>
      <c r="C365" t="s">
        <v>1576</v>
      </c>
      <c r="D365" s="57"/>
      <c r="E365" s="51" t="s">
        <v>2201</v>
      </c>
      <c r="F365" s="59"/>
      <c r="G365" s="58" t="s">
        <v>2209</v>
      </c>
      <c r="H365" s="61" t="s">
        <v>2210</v>
      </c>
      <c r="I365" s="57"/>
    </row>
    <row r="366" spans="1:9">
      <c r="A366" s="56">
        <v>32</v>
      </c>
      <c r="B366" s="57"/>
      <c r="C366" t="s">
        <v>1576</v>
      </c>
      <c r="D366" s="57"/>
      <c r="E366" s="51" t="s">
        <v>2201</v>
      </c>
      <c r="F366" s="59"/>
      <c r="G366" s="58" t="s">
        <v>2211</v>
      </c>
      <c r="H366" s="61" t="s">
        <v>1420</v>
      </c>
      <c r="I366" s="57"/>
    </row>
    <row r="367" spans="1:9">
      <c r="A367" s="56">
        <v>32</v>
      </c>
      <c r="B367" s="57"/>
      <c r="C367" t="s">
        <v>1576</v>
      </c>
      <c r="D367" s="57"/>
      <c r="E367" s="51" t="s">
        <v>2201</v>
      </c>
      <c r="F367" s="59"/>
      <c r="G367" s="58" t="s">
        <v>2212</v>
      </c>
      <c r="H367" s="61" t="s">
        <v>2213</v>
      </c>
      <c r="I367" s="57"/>
    </row>
    <row r="368" spans="1:9">
      <c r="A368" s="56">
        <v>32</v>
      </c>
      <c r="B368" s="57"/>
      <c r="C368" t="s">
        <v>1576</v>
      </c>
      <c r="D368" s="57"/>
      <c r="E368" s="51" t="s">
        <v>2201</v>
      </c>
      <c r="F368" s="59"/>
      <c r="G368" s="58" t="s">
        <v>2214</v>
      </c>
      <c r="H368" s="61" t="s">
        <v>2215</v>
      </c>
      <c r="I368" s="57"/>
    </row>
    <row r="369" spans="1:9">
      <c r="A369" s="56">
        <v>32</v>
      </c>
      <c r="B369" s="57"/>
      <c r="C369" t="s">
        <v>1576</v>
      </c>
      <c r="D369" s="57"/>
      <c r="E369" s="51" t="s">
        <v>2201</v>
      </c>
      <c r="F369" s="59"/>
      <c r="G369" s="58" t="s">
        <v>2216</v>
      </c>
      <c r="H369" s="61" t="s">
        <v>2217</v>
      </c>
      <c r="I369" s="57"/>
    </row>
    <row r="370" spans="1:9">
      <c r="A370" s="56">
        <v>32</v>
      </c>
      <c r="B370" s="57"/>
      <c r="C370" t="s">
        <v>1576</v>
      </c>
      <c r="D370" s="57"/>
      <c r="E370" s="51" t="s">
        <v>2201</v>
      </c>
      <c r="F370" s="59"/>
      <c r="G370" s="58" t="s">
        <v>2218</v>
      </c>
      <c r="H370" s="61" t="s">
        <v>2219</v>
      </c>
      <c r="I370" s="57"/>
    </row>
    <row r="371" spans="1:9">
      <c r="A371" s="56">
        <v>32</v>
      </c>
      <c r="B371" s="57"/>
      <c r="C371" t="s">
        <v>1576</v>
      </c>
      <c r="D371" s="57"/>
      <c r="E371" s="51" t="s">
        <v>2220</v>
      </c>
      <c r="F371" s="52" t="s">
        <v>2221</v>
      </c>
      <c r="G371" s="53" t="s">
        <v>2220</v>
      </c>
      <c r="H371" s="52"/>
      <c r="I371" s="57"/>
    </row>
    <row r="372" spans="1:9">
      <c r="A372" s="56">
        <v>32</v>
      </c>
      <c r="B372" s="57"/>
      <c r="C372" t="s">
        <v>1576</v>
      </c>
      <c r="D372" s="57"/>
      <c r="E372" s="51" t="s">
        <v>2220</v>
      </c>
      <c r="F372" s="59"/>
      <c r="G372" s="58" t="s">
        <v>2222</v>
      </c>
      <c r="H372" s="61" t="s">
        <v>1768</v>
      </c>
      <c r="I372" s="57"/>
    </row>
    <row r="373" spans="1:9">
      <c r="A373" s="56">
        <v>32</v>
      </c>
      <c r="B373" s="57"/>
      <c r="C373" t="s">
        <v>1576</v>
      </c>
      <c r="D373" s="57"/>
      <c r="E373" s="51" t="s">
        <v>2220</v>
      </c>
      <c r="F373" s="59"/>
      <c r="G373" s="58" t="s">
        <v>2223</v>
      </c>
      <c r="H373" s="61" t="s">
        <v>2224</v>
      </c>
      <c r="I373" s="57"/>
    </row>
    <row r="374" spans="1:9">
      <c r="A374" s="56">
        <v>32</v>
      </c>
      <c r="B374" s="57"/>
      <c r="C374" t="s">
        <v>1576</v>
      </c>
      <c r="D374" s="57"/>
      <c r="E374" s="51" t="s">
        <v>2220</v>
      </c>
      <c r="F374" s="59"/>
      <c r="G374" s="58" t="s">
        <v>2225</v>
      </c>
      <c r="H374" s="61" t="s">
        <v>2226</v>
      </c>
      <c r="I374" s="57"/>
    </row>
    <row r="375" spans="1:9">
      <c r="A375" s="56">
        <v>32</v>
      </c>
      <c r="B375" s="57"/>
      <c r="C375" t="s">
        <v>1576</v>
      </c>
      <c r="D375" s="57"/>
      <c r="E375" s="51" t="s">
        <v>2220</v>
      </c>
      <c r="F375" s="59"/>
      <c r="G375" s="58" t="s">
        <v>2227</v>
      </c>
      <c r="H375" s="61" t="s">
        <v>2228</v>
      </c>
      <c r="I375" s="57"/>
    </row>
    <row r="376" spans="1:9">
      <c r="A376" s="56">
        <v>32</v>
      </c>
      <c r="B376" s="57"/>
      <c r="C376" t="s">
        <v>1576</v>
      </c>
      <c r="D376" s="57"/>
      <c r="E376" s="51" t="s">
        <v>2220</v>
      </c>
      <c r="F376" s="59"/>
      <c r="G376" s="58" t="s">
        <v>2229</v>
      </c>
      <c r="H376" s="61" t="s">
        <v>2230</v>
      </c>
      <c r="I376" s="57"/>
    </row>
    <row r="377" spans="1:9">
      <c r="A377" s="56">
        <v>32</v>
      </c>
      <c r="B377" s="57"/>
      <c r="C377" t="s">
        <v>1576</v>
      </c>
      <c r="D377" s="57"/>
      <c r="E377" s="51" t="s">
        <v>2220</v>
      </c>
      <c r="F377" s="59"/>
      <c r="G377" s="58" t="s">
        <v>2231</v>
      </c>
      <c r="H377" s="61" t="s">
        <v>2232</v>
      </c>
      <c r="I377" s="57"/>
    </row>
    <row r="378" spans="1:9">
      <c r="A378" s="56">
        <v>32</v>
      </c>
      <c r="B378" s="57"/>
      <c r="C378" t="s">
        <v>1576</v>
      </c>
      <c r="D378" s="57"/>
      <c r="E378" s="51" t="s">
        <v>2220</v>
      </c>
      <c r="F378" s="59"/>
      <c r="G378" s="58" t="s">
        <v>2233</v>
      </c>
      <c r="H378" s="61" t="s">
        <v>2234</v>
      </c>
      <c r="I378" s="57"/>
    </row>
    <row r="379" spans="1:9">
      <c r="A379" s="56">
        <v>32</v>
      </c>
      <c r="B379" s="57"/>
      <c r="C379" t="s">
        <v>1576</v>
      </c>
      <c r="D379" s="57"/>
      <c r="E379" s="51" t="s">
        <v>2220</v>
      </c>
      <c r="F379" s="59"/>
      <c r="G379" s="58" t="s">
        <v>2235</v>
      </c>
      <c r="H379" s="61" t="s">
        <v>2088</v>
      </c>
      <c r="I379" s="57"/>
    </row>
    <row r="380" spans="1:9">
      <c r="A380" s="56">
        <v>32</v>
      </c>
      <c r="B380" s="57"/>
      <c r="C380" t="s">
        <v>1576</v>
      </c>
      <c r="D380" s="57"/>
      <c r="E380" s="51" t="s">
        <v>2220</v>
      </c>
      <c r="F380" s="59"/>
      <c r="G380" s="58" t="s">
        <v>2236</v>
      </c>
      <c r="H380" s="61" t="s">
        <v>2221</v>
      </c>
      <c r="I380" s="57"/>
    </row>
    <row r="381" spans="1:9">
      <c r="A381" s="56">
        <v>32</v>
      </c>
      <c r="B381" s="57"/>
      <c r="C381" t="s">
        <v>1576</v>
      </c>
      <c r="D381" s="57"/>
      <c r="E381" s="51" t="s">
        <v>2220</v>
      </c>
      <c r="F381" s="59"/>
      <c r="G381" s="58" t="s">
        <v>2237</v>
      </c>
      <c r="H381" s="61" t="s">
        <v>2002</v>
      </c>
      <c r="I381" s="57"/>
    </row>
    <row r="382" spans="1:9">
      <c r="A382" s="56">
        <v>32</v>
      </c>
      <c r="B382" s="57"/>
      <c r="C382" t="s">
        <v>1576</v>
      </c>
      <c r="D382" s="57"/>
      <c r="E382" s="51" t="s">
        <v>2238</v>
      </c>
      <c r="F382" s="52" t="s">
        <v>1970</v>
      </c>
      <c r="G382" s="53" t="s">
        <v>2238</v>
      </c>
      <c r="H382" s="62"/>
      <c r="I382" s="57"/>
    </row>
    <row r="383" spans="1:9">
      <c r="A383" s="56">
        <v>32</v>
      </c>
      <c r="B383" s="57"/>
      <c r="C383" t="s">
        <v>1576</v>
      </c>
      <c r="D383" s="57"/>
      <c r="E383" s="51" t="s">
        <v>2238</v>
      </c>
      <c r="F383" s="59"/>
      <c r="G383" s="58" t="s">
        <v>2239</v>
      </c>
      <c r="H383" s="61" t="s">
        <v>1224</v>
      </c>
      <c r="I383" s="57"/>
    </row>
    <row r="384" spans="1:9">
      <c r="A384" s="56">
        <v>32</v>
      </c>
      <c r="B384" s="57"/>
      <c r="C384" t="s">
        <v>1576</v>
      </c>
      <c r="D384" s="57"/>
      <c r="E384" s="51" t="s">
        <v>2238</v>
      </c>
      <c r="F384" s="59"/>
      <c r="G384" s="58" t="s">
        <v>2240</v>
      </c>
      <c r="H384" s="61" t="s">
        <v>2241</v>
      </c>
      <c r="I384" s="57"/>
    </row>
    <row r="385" spans="1:9">
      <c r="A385" s="56">
        <v>32</v>
      </c>
      <c r="B385" s="57"/>
      <c r="C385" t="s">
        <v>1576</v>
      </c>
      <c r="D385" s="57"/>
      <c r="E385" s="51" t="s">
        <v>2238</v>
      </c>
      <c r="F385" s="59"/>
      <c r="G385" s="58" t="s">
        <v>2242</v>
      </c>
      <c r="H385" s="61" t="s">
        <v>2243</v>
      </c>
      <c r="I385" s="57"/>
    </row>
    <row r="386" spans="1:9">
      <c r="A386" s="56">
        <v>32</v>
      </c>
      <c r="B386" s="57"/>
      <c r="C386" t="s">
        <v>1576</v>
      </c>
      <c r="D386" s="57"/>
      <c r="E386" s="51" t="s">
        <v>2238</v>
      </c>
      <c r="F386" s="59"/>
      <c r="G386" s="58" t="s">
        <v>2244</v>
      </c>
      <c r="H386" s="61" t="s">
        <v>1970</v>
      </c>
      <c r="I386" s="57"/>
    </row>
    <row r="387" spans="1:9">
      <c r="A387" s="56">
        <v>32</v>
      </c>
      <c r="B387" s="57"/>
      <c r="C387" t="s">
        <v>1576</v>
      </c>
      <c r="D387" s="57"/>
      <c r="E387" s="51" t="s">
        <v>2238</v>
      </c>
      <c r="F387" s="59"/>
      <c r="G387" s="58" t="s">
        <v>2245</v>
      </c>
      <c r="H387" s="61" t="s">
        <v>2049</v>
      </c>
      <c r="I387" s="57"/>
    </row>
    <row r="388" spans="1:9">
      <c r="A388" s="56">
        <v>32</v>
      </c>
      <c r="B388" s="57"/>
      <c r="C388" t="s">
        <v>1576</v>
      </c>
      <c r="D388" s="57"/>
      <c r="E388" s="51" t="s">
        <v>2238</v>
      </c>
      <c r="F388" s="59"/>
      <c r="G388" s="58" t="s">
        <v>2246</v>
      </c>
      <c r="H388" s="61" t="s">
        <v>1503</v>
      </c>
      <c r="I388" s="57"/>
    </row>
    <row r="389" spans="1:9">
      <c r="A389" s="56">
        <v>32</v>
      </c>
      <c r="B389" s="57"/>
      <c r="C389" t="s">
        <v>1576</v>
      </c>
      <c r="D389" s="57"/>
      <c r="E389" s="51" t="s">
        <v>2238</v>
      </c>
      <c r="F389" s="59"/>
      <c r="G389" s="58" t="s">
        <v>2247</v>
      </c>
      <c r="H389" s="61" t="s">
        <v>1278</v>
      </c>
      <c r="I389" s="57"/>
    </row>
    <row r="390" spans="1:9">
      <c r="A390" s="56">
        <v>32</v>
      </c>
      <c r="B390" s="57"/>
      <c r="C390" t="s">
        <v>1576</v>
      </c>
      <c r="D390" s="57"/>
      <c r="E390" s="51" t="s">
        <v>2238</v>
      </c>
      <c r="F390" s="59"/>
      <c r="G390" s="58" t="s">
        <v>2248</v>
      </c>
      <c r="H390" s="61" t="s">
        <v>1416</v>
      </c>
      <c r="I390" s="57"/>
    </row>
    <row r="391" spans="1:9">
      <c r="A391" s="56">
        <v>32</v>
      </c>
      <c r="B391" s="57"/>
      <c r="C391" t="s">
        <v>1576</v>
      </c>
      <c r="D391" s="57"/>
      <c r="E391" s="51" t="s">
        <v>2249</v>
      </c>
      <c r="F391" s="52" t="s">
        <v>2250</v>
      </c>
      <c r="G391" s="53" t="s">
        <v>2249</v>
      </c>
      <c r="H391" s="62"/>
      <c r="I391" s="57"/>
    </row>
    <row r="392" spans="1:9">
      <c r="A392" s="56">
        <v>32</v>
      </c>
      <c r="B392" s="57"/>
      <c r="C392" t="s">
        <v>1576</v>
      </c>
      <c r="D392" s="57"/>
      <c r="E392" s="51" t="s">
        <v>2249</v>
      </c>
      <c r="F392" s="59"/>
      <c r="G392" s="58" t="s">
        <v>2251</v>
      </c>
      <c r="H392" s="61" t="s">
        <v>2250</v>
      </c>
      <c r="I392" s="57"/>
    </row>
    <row r="393" spans="1:9">
      <c r="A393" s="56">
        <v>32</v>
      </c>
      <c r="B393" s="57"/>
      <c r="C393" t="s">
        <v>1576</v>
      </c>
      <c r="D393" s="57"/>
      <c r="E393" s="51" t="s">
        <v>2249</v>
      </c>
      <c r="F393" s="59"/>
      <c r="G393" s="58" t="s">
        <v>2252</v>
      </c>
      <c r="H393" s="61" t="s">
        <v>1818</v>
      </c>
      <c r="I393" s="57"/>
    </row>
    <row r="394" spans="1:9">
      <c r="A394" s="56">
        <v>32</v>
      </c>
      <c r="B394" s="57"/>
      <c r="C394" t="s">
        <v>1576</v>
      </c>
      <c r="D394" s="57"/>
      <c r="E394" s="51" t="s">
        <v>2249</v>
      </c>
      <c r="F394" s="59"/>
      <c r="G394" s="58" t="s">
        <v>2253</v>
      </c>
      <c r="H394" s="61" t="s">
        <v>2254</v>
      </c>
      <c r="I394" s="57"/>
    </row>
    <row r="395" spans="1:9">
      <c r="A395" s="56">
        <v>32</v>
      </c>
      <c r="B395" s="57"/>
      <c r="C395" t="s">
        <v>1576</v>
      </c>
      <c r="D395" s="57"/>
      <c r="E395" s="51" t="s">
        <v>2249</v>
      </c>
      <c r="F395" s="59"/>
      <c r="G395" s="58" t="s">
        <v>2255</v>
      </c>
      <c r="H395" s="61" t="s">
        <v>2256</v>
      </c>
      <c r="I395" s="57"/>
    </row>
    <row r="396" spans="1:9">
      <c r="A396" s="56">
        <v>32</v>
      </c>
      <c r="B396" s="57"/>
      <c r="C396" t="s">
        <v>1576</v>
      </c>
      <c r="D396" s="57"/>
      <c r="E396" s="51" t="s">
        <v>2249</v>
      </c>
      <c r="F396" s="59"/>
      <c r="G396" s="58" t="s">
        <v>2257</v>
      </c>
      <c r="H396" s="61" t="s">
        <v>2258</v>
      </c>
      <c r="I396" s="57"/>
    </row>
    <row r="397" spans="1:9">
      <c r="A397" s="56">
        <v>32</v>
      </c>
      <c r="B397" s="57"/>
      <c r="C397" t="s">
        <v>1576</v>
      </c>
      <c r="D397" s="57"/>
      <c r="E397" s="51" t="s">
        <v>2249</v>
      </c>
      <c r="F397" s="59"/>
      <c r="G397" s="58" t="s">
        <v>2259</v>
      </c>
      <c r="H397" s="61" t="s">
        <v>2260</v>
      </c>
      <c r="I397" s="57"/>
    </row>
    <row r="398" spans="1:9">
      <c r="A398" s="56">
        <v>32</v>
      </c>
      <c r="B398" s="57"/>
      <c r="C398" t="s">
        <v>1576</v>
      </c>
      <c r="D398" s="57"/>
      <c r="E398" s="51" t="s">
        <v>2249</v>
      </c>
      <c r="F398" s="59"/>
      <c r="G398" s="58" t="s">
        <v>2261</v>
      </c>
      <c r="H398" s="61" t="s">
        <v>2262</v>
      </c>
      <c r="I398" s="57"/>
    </row>
    <row r="399" spans="1:9">
      <c r="A399" s="56">
        <v>32</v>
      </c>
      <c r="B399" s="57"/>
      <c r="C399" t="s">
        <v>1576</v>
      </c>
      <c r="D399" s="57"/>
      <c r="E399" s="51" t="s">
        <v>2249</v>
      </c>
      <c r="F399" s="59"/>
      <c r="G399" s="58" t="s">
        <v>2263</v>
      </c>
      <c r="H399" s="61" t="s">
        <v>2264</v>
      </c>
      <c r="I399" s="57"/>
    </row>
    <row r="400" spans="1:9">
      <c r="A400" s="56">
        <v>32</v>
      </c>
      <c r="B400" s="57"/>
      <c r="C400" t="s">
        <v>1576</v>
      </c>
      <c r="D400" s="57"/>
      <c r="E400" s="51" t="s">
        <v>2249</v>
      </c>
      <c r="F400" s="59"/>
      <c r="G400" s="58" t="s">
        <v>2265</v>
      </c>
      <c r="H400" s="61" t="s">
        <v>2266</v>
      </c>
      <c r="I400" s="57"/>
    </row>
    <row r="401" spans="1:9">
      <c r="A401" s="56">
        <v>32</v>
      </c>
      <c r="B401" s="57"/>
      <c r="C401" t="s">
        <v>1576</v>
      </c>
      <c r="D401" s="57"/>
      <c r="E401" s="51" t="s">
        <v>2267</v>
      </c>
      <c r="F401" s="52" t="s">
        <v>2268</v>
      </c>
      <c r="G401" s="53" t="s">
        <v>2267</v>
      </c>
      <c r="H401" s="62"/>
      <c r="I401" s="57"/>
    </row>
    <row r="402" spans="1:9">
      <c r="A402" s="56">
        <v>32</v>
      </c>
      <c r="B402" s="57"/>
      <c r="C402" t="s">
        <v>1576</v>
      </c>
      <c r="D402" s="57"/>
      <c r="E402" s="51" t="s">
        <v>2267</v>
      </c>
      <c r="F402" s="59"/>
      <c r="G402" s="58" t="s">
        <v>2269</v>
      </c>
      <c r="H402" s="61" t="s">
        <v>2270</v>
      </c>
      <c r="I402" s="57"/>
    </row>
    <row r="403" spans="1:9">
      <c r="A403" s="56">
        <v>32</v>
      </c>
      <c r="B403" s="57"/>
      <c r="C403" t="s">
        <v>1576</v>
      </c>
      <c r="D403" s="57"/>
      <c r="E403" s="51" t="s">
        <v>2267</v>
      </c>
      <c r="F403" s="59"/>
      <c r="G403" s="58" t="s">
        <v>2271</v>
      </c>
      <c r="H403" s="61" t="s">
        <v>2268</v>
      </c>
      <c r="I403" s="57"/>
    </row>
    <row r="404" spans="1:9">
      <c r="A404" s="56">
        <v>32</v>
      </c>
      <c r="B404" s="57"/>
      <c r="C404" t="s">
        <v>1576</v>
      </c>
      <c r="D404" s="57"/>
      <c r="E404" s="51" t="s">
        <v>2267</v>
      </c>
      <c r="F404" s="59"/>
      <c r="G404" s="58" t="s">
        <v>2272</v>
      </c>
      <c r="H404" s="61" t="s">
        <v>2273</v>
      </c>
      <c r="I404" s="57"/>
    </row>
    <row r="405" spans="1:9">
      <c r="A405" s="56">
        <v>32</v>
      </c>
      <c r="B405" s="57"/>
      <c r="C405" t="s">
        <v>1576</v>
      </c>
      <c r="D405" s="57"/>
      <c r="E405" s="51" t="s">
        <v>2267</v>
      </c>
      <c r="F405" s="59"/>
      <c r="G405" s="58" t="s">
        <v>2274</v>
      </c>
      <c r="H405" s="61" t="s">
        <v>2275</v>
      </c>
      <c r="I405" s="57"/>
    </row>
    <row r="406" spans="1:9">
      <c r="A406" s="56">
        <v>32</v>
      </c>
      <c r="B406" s="57"/>
      <c r="C406" t="s">
        <v>1576</v>
      </c>
      <c r="D406" s="57"/>
      <c r="E406" s="51" t="s">
        <v>2267</v>
      </c>
      <c r="F406" s="59"/>
      <c r="G406" s="58" t="s">
        <v>2276</v>
      </c>
      <c r="H406" s="61" t="s">
        <v>2277</v>
      </c>
      <c r="I406" s="57"/>
    </row>
    <row r="407" spans="1:9">
      <c r="A407" s="56">
        <v>32</v>
      </c>
      <c r="B407" s="57"/>
      <c r="C407" t="s">
        <v>1576</v>
      </c>
      <c r="D407" s="57"/>
      <c r="E407" s="51" t="s">
        <v>2267</v>
      </c>
      <c r="F407" s="59"/>
      <c r="G407" s="58" t="s">
        <v>2278</v>
      </c>
      <c r="H407" s="61" t="s">
        <v>2279</v>
      </c>
      <c r="I407" s="57"/>
    </row>
    <row r="408" spans="1:9">
      <c r="A408" s="56">
        <v>32</v>
      </c>
      <c r="B408" s="57"/>
      <c r="C408" t="s">
        <v>1576</v>
      </c>
      <c r="D408" s="57"/>
      <c r="E408" s="51" t="s">
        <v>2267</v>
      </c>
      <c r="F408" s="59"/>
      <c r="G408" s="58" t="s">
        <v>2280</v>
      </c>
      <c r="H408" s="61" t="s">
        <v>2088</v>
      </c>
      <c r="I408" s="57"/>
    </row>
    <row r="409" spans="1:9">
      <c r="A409" s="56">
        <v>32</v>
      </c>
      <c r="B409" s="57"/>
      <c r="C409" t="s">
        <v>1576</v>
      </c>
      <c r="D409" s="57"/>
      <c r="E409" s="51" t="s">
        <v>2267</v>
      </c>
      <c r="F409" s="59"/>
      <c r="G409" s="58" t="s">
        <v>2281</v>
      </c>
      <c r="H409" s="61" t="s">
        <v>2282</v>
      </c>
      <c r="I409" s="57"/>
    </row>
    <row r="410" spans="1:9">
      <c r="A410" s="56">
        <v>32</v>
      </c>
      <c r="B410" s="57"/>
      <c r="C410" t="s">
        <v>1576</v>
      </c>
      <c r="D410" s="57"/>
      <c r="E410" s="51" t="s">
        <v>2267</v>
      </c>
      <c r="F410" s="59"/>
      <c r="G410" s="58" t="s">
        <v>2283</v>
      </c>
      <c r="H410" s="61" t="s">
        <v>2284</v>
      </c>
      <c r="I410" s="57"/>
    </row>
    <row r="411" spans="1:9">
      <c r="A411" s="56">
        <v>32</v>
      </c>
      <c r="B411" s="57"/>
      <c r="C411" t="s">
        <v>1576</v>
      </c>
      <c r="D411" s="57"/>
      <c r="E411" s="51" t="s">
        <v>2267</v>
      </c>
      <c r="F411" s="59"/>
      <c r="G411" s="58" t="s">
        <v>2285</v>
      </c>
      <c r="H411" s="61" t="s">
        <v>2286</v>
      </c>
      <c r="I411" s="57"/>
    </row>
    <row r="412" spans="1:9">
      <c r="A412" s="56">
        <v>32</v>
      </c>
      <c r="B412" s="57"/>
      <c r="C412" t="s">
        <v>1576</v>
      </c>
      <c r="D412" s="57"/>
      <c r="E412" s="51" t="s">
        <v>2287</v>
      </c>
      <c r="F412" s="53" t="s">
        <v>2288</v>
      </c>
      <c r="G412" s="53" t="s">
        <v>2287</v>
      </c>
      <c r="H412" s="61" t="s">
        <v>1</v>
      </c>
      <c r="I412" s="57"/>
    </row>
    <row r="413" spans="1:9">
      <c r="A413" s="56">
        <v>32</v>
      </c>
      <c r="B413" s="57"/>
      <c r="C413" t="s">
        <v>1576</v>
      </c>
      <c r="D413" s="57"/>
      <c r="E413" s="51" t="s">
        <v>2287</v>
      </c>
      <c r="F413" s="58"/>
      <c r="G413" s="58" t="s">
        <v>2289</v>
      </c>
      <c r="H413" s="61" t="s">
        <v>1405</v>
      </c>
      <c r="I413" s="57"/>
    </row>
    <row r="414" spans="1:9">
      <c r="A414" s="56">
        <v>32</v>
      </c>
      <c r="B414" s="57"/>
      <c r="C414" t="s">
        <v>1576</v>
      </c>
      <c r="D414" s="57"/>
      <c r="E414" s="51" t="s">
        <v>2287</v>
      </c>
      <c r="F414" s="58"/>
      <c r="G414" s="58" t="s">
        <v>2290</v>
      </c>
      <c r="H414" s="61" t="s">
        <v>1403</v>
      </c>
      <c r="I414" s="57"/>
    </row>
    <row r="415" spans="1:9">
      <c r="A415" s="56">
        <v>32</v>
      </c>
      <c r="B415" s="57"/>
      <c r="C415" t="s">
        <v>1576</v>
      </c>
      <c r="D415" s="57"/>
      <c r="E415" s="51" t="s">
        <v>2287</v>
      </c>
      <c r="F415" s="58"/>
      <c r="G415" s="58" t="s">
        <v>2291</v>
      </c>
      <c r="H415" s="61" t="s">
        <v>2292</v>
      </c>
      <c r="I415" s="57"/>
    </row>
    <row r="416" spans="1:9">
      <c r="A416" s="56">
        <v>32</v>
      </c>
      <c r="B416" s="57"/>
      <c r="C416" t="s">
        <v>1576</v>
      </c>
      <c r="D416" s="57"/>
      <c r="E416" s="51" t="s">
        <v>2287</v>
      </c>
      <c r="F416" s="58"/>
      <c r="G416" s="58" t="s">
        <v>2293</v>
      </c>
      <c r="H416" s="61" t="s">
        <v>2294</v>
      </c>
      <c r="I416" s="57"/>
    </row>
    <row r="417" spans="1:9">
      <c r="A417" s="56">
        <v>32</v>
      </c>
      <c r="B417" s="57"/>
      <c r="C417" t="s">
        <v>1576</v>
      </c>
      <c r="D417" s="57"/>
      <c r="E417" s="51" t="s">
        <v>2287</v>
      </c>
      <c r="F417" s="58"/>
      <c r="G417" s="58" t="s">
        <v>2295</v>
      </c>
      <c r="H417" s="61" t="s">
        <v>828</v>
      </c>
      <c r="I417" s="57"/>
    </row>
    <row r="418" spans="1:9">
      <c r="A418" s="56">
        <v>32</v>
      </c>
      <c r="B418" s="57"/>
      <c r="C418" t="s">
        <v>1576</v>
      </c>
      <c r="D418" s="57"/>
      <c r="E418" s="51" t="s">
        <v>2287</v>
      </c>
      <c r="F418" s="58"/>
      <c r="G418" s="58" t="s">
        <v>2296</v>
      </c>
      <c r="H418" s="61" t="s">
        <v>2297</v>
      </c>
      <c r="I418" s="57"/>
    </row>
    <row r="419" spans="1:9">
      <c r="A419" s="56">
        <v>32</v>
      </c>
      <c r="B419" s="57"/>
      <c r="C419" t="s">
        <v>1576</v>
      </c>
      <c r="D419" s="57"/>
      <c r="E419" s="51" t="s">
        <v>2287</v>
      </c>
      <c r="F419" s="58"/>
      <c r="G419" s="58" t="s">
        <v>2298</v>
      </c>
      <c r="H419" s="61" t="s">
        <v>2299</v>
      </c>
      <c r="I419" s="57"/>
    </row>
    <row r="420" spans="1:9">
      <c r="A420" s="56">
        <v>32</v>
      </c>
      <c r="B420" s="57"/>
      <c r="C420" t="s">
        <v>1576</v>
      </c>
      <c r="D420" s="57"/>
      <c r="E420" s="51" t="s">
        <v>2300</v>
      </c>
      <c r="F420" s="53" t="s">
        <v>1278</v>
      </c>
      <c r="G420" s="53" t="s">
        <v>2300</v>
      </c>
      <c r="H420" s="61" t="s">
        <v>1</v>
      </c>
      <c r="I420" s="57"/>
    </row>
    <row r="421" spans="1:9">
      <c r="A421" s="56">
        <v>32</v>
      </c>
      <c r="B421" s="57"/>
      <c r="C421" t="s">
        <v>1576</v>
      </c>
      <c r="D421" s="57"/>
      <c r="E421" s="51" t="s">
        <v>2300</v>
      </c>
      <c r="F421" s="59"/>
      <c r="G421" s="58" t="s">
        <v>2301</v>
      </c>
      <c r="H421" s="61" t="s">
        <v>2036</v>
      </c>
      <c r="I421" s="57"/>
    </row>
    <row r="422" spans="1:9">
      <c r="A422" s="56">
        <v>32</v>
      </c>
      <c r="B422" s="57"/>
      <c r="C422" t="s">
        <v>1576</v>
      </c>
      <c r="D422" s="57"/>
      <c r="E422" s="51" t="s">
        <v>2300</v>
      </c>
      <c r="F422" s="59"/>
      <c r="G422" s="58" t="s">
        <v>2302</v>
      </c>
      <c r="H422" s="61" t="s">
        <v>2303</v>
      </c>
      <c r="I422" s="57"/>
    </row>
    <row r="423" spans="1:9">
      <c r="A423" s="56">
        <v>32</v>
      </c>
      <c r="B423" s="57"/>
      <c r="C423" t="s">
        <v>1576</v>
      </c>
      <c r="D423" s="57"/>
      <c r="E423" s="51" t="s">
        <v>2300</v>
      </c>
      <c r="F423" s="59"/>
      <c r="G423" s="58" t="s">
        <v>2304</v>
      </c>
      <c r="H423" s="61" t="s">
        <v>1278</v>
      </c>
      <c r="I423" s="57"/>
    </row>
    <row r="424" spans="1:9">
      <c r="A424" s="56">
        <v>32</v>
      </c>
      <c r="B424" s="57"/>
      <c r="C424" t="s">
        <v>1576</v>
      </c>
      <c r="D424" s="57"/>
      <c r="E424" s="51" t="s">
        <v>2300</v>
      </c>
      <c r="F424" s="59"/>
      <c r="G424" s="58" t="s">
        <v>2305</v>
      </c>
      <c r="H424" s="61" t="s">
        <v>793</v>
      </c>
      <c r="I424" s="57"/>
    </row>
    <row r="425" spans="1:9">
      <c r="A425" s="56">
        <v>32</v>
      </c>
      <c r="B425" s="57"/>
      <c r="C425" t="s">
        <v>1576</v>
      </c>
      <c r="D425" s="57"/>
      <c r="E425" s="51" t="s">
        <v>2300</v>
      </c>
      <c r="F425" s="59"/>
      <c r="G425" s="58" t="s">
        <v>2306</v>
      </c>
      <c r="H425" s="61" t="s">
        <v>2307</v>
      </c>
      <c r="I425" s="57"/>
    </row>
    <row r="426" spans="1:9">
      <c r="A426" s="56">
        <v>32</v>
      </c>
      <c r="B426" s="57"/>
      <c r="C426" t="s">
        <v>1576</v>
      </c>
      <c r="D426" s="57"/>
      <c r="E426" s="51" t="s">
        <v>2300</v>
      </c>
      <c r="F426" s="59"/>
      <c r="G426" s="58" t="s">
        <v>2308</v>
      </c>
      <c r="H426" s="61" t="s">
        <v>2309</v>
      </c>
      <c r="I426" s="57"/>
    </row>
    <row r="427" spans="1:9">
      <c r="A427" s="56">
        <v>32</v>
      </c>
      <c r="B427" s="57"/>
      <c r="C427" t="s">
        <v>1576</v>
      </c>
      <c r="D427" s="57"/>
      <c r="E427" s="51" t="s">
        <v>2300</v>
      </c>
      <c r="F427" s="59"/>
      <c r="G427" s="58" t="s">
        <v>2310</v>
      </c>
      <c r="H427" s="61" t="s">
        <v>2311</v>
      </c>
      <c r="I427" s="57"/>
    </row>
    <row r="428" spans="1:9">
      <c r="A428" s="56">
        <v>32</v>
      </c>
      <c r="B428" s="57"/>
      <c r="C428" t="s">
        <v>1576</v>
      </c>
      <c r="D428" s="57"/>
      <c r="E428" s="51" t="s">
        <v>2300</v>
      </c>
      <c r="F428" s="59"/>
      <c r="G428" s="58" t="s">
        <v>2312</v>
      </c>
      <c r="H428" s="61" t="s">
        <v>2313</v>
      </c>
      <c r="I428" s="57"/>
    </row>
    <row r="429" spans="1:9">
      <c r="A429" s="56">
        <v>32</v>
      </c>
      <c r="B429" s="57"/>
      <c r="C429" t="s">
        <v>1576</v>
      </c>
      <c r="D429" s="57"/>
      <c r="E429" s="51" t="s">
        <v>2300</v>
      </c>
      <c r="F429" s="59"/>
      <c r="G429" s="58" t="s">
        <v>2314</v>
      </c>
      <c r="H429" s="61" t="s">
        <v>2315</v>
      </c>
      <c r="I429" s="57"/>
    </row>
    <row r="430" spans="1:9">
      <c r="A430" s="56">
        <v>32</v>
      </c>
      <c r="B430" s="57"/>
      <c r="C430" t="s">
        <v>1576</v>
      </c>
      <c r="D430" s="57"/>
      <c r="E430" s="51" t="s">
        <v>2300</v>
      </c>
      <c r="F430" s="59"/>
      <c r="G430" s="58" t="s">
        <v>2316</v>
      </c>
      <c r="H430" s="61" t="s">
        <v>2317</v>
      </c>
      <c r="I430" s="57"/>
    </row>
    <row r="431" spans="1:9">
      <c r="A431" s="56">
        <v>32</v>
      </c>
      <c r="B431" s="57"/>
      <c r="C431" t="s">
        <v>1576</v>
      </c>
      <c r="D431" s="57"/>
      <c r="E431" s="51" t="s">
        <v>2300</v>
      </c>
      <c r="F431" s="59"/>
      <c r="G431" s="58" t="s">
        <v>2318</v>
      </c>
      <c r="H431" s="61" t="s">
        <v>2319</v>
      </c>
      <c r="I431" s="57"/>
    </row>
    <row r="432" spans="1:9">
      <c r="A432" s="56">
        <v>32</v>
      </c>
      <c r="B432" s="57"/>
      <c r="C432" t="s">
        <v>1576</v>
      </c>
      <c r="D432" s="57"/>
      <c r="E432" s="51" t="s">
        <v>2320</v>
      </c>
      <c r="F432" s="53" t="s">
        <v>1322</v>
      </c>
      <c r="G432" s="53" t="s">
        <v>2320</v>
      </c>
      <c r="H432" s="61" t="s">
        <v>1</v>
      </c>
      <c r="I432" s="57"/>
    </row>
    <row r="433" spans="1:9">
      <c r="A433" s="56">
        <v>32</v>
      </c>
      <c r="B433" s="57"/>
      <c r="C433" t="s">
        <v>1576</v>
      </c>
      <c r="D433" s="57"/>
      <c r="E433" s="51" t="s">
        <v>2320</v>
      </c>
      <c r="F433" s="59"/>
      <c r="G433" s="58" t="s">
        <v>2321</v>
      </c>
      <c r="H433" s="61" t="s">
        <v>1322</v>
      </c>
      <c r="I433" s="57"/>
    </row>
    <row r="434" spans="1:9">
      <c r="A434" s="56">
        <v>32</v>
      </c>
      <c r="B434" s="57"/>
      <c r="C434" t="s">
        <v>1576</v>
      </c>
      <c r="D434" s="57"/>
      <c r="E434" s="51" t="s">
        <v>2320</v>
      </c>
      <c r="F434" s="59"/>
      <c r="G434" s="58" t="s">
        <v>2322</v>
      </c>
      <c r="H434" s="61" t="s">
        <v>2323</v>
      </c>
      <c r="I434" s="57"/>
    </row>
    <row r="435" spans="1:9">
      <c r="A435" s="56">
        <v>32</v>
      </c>
      <c r="B435" s="57"/>
      <c r="C435" t="s">
        <v>1576</v>
      </c>
      <c r="D435" s="57"/>
      <c r="E435" s="51" t="s">
        <v>2320</v>
      </c>
      <c r="F435" s="59"/>
      <c r="G435" s="58" t="s">
        <v>2324</v>
      </c>
      <c r="H435" s="61" t="s">
        <v>2325</v>
      </c>
      <c r="I435" s="57"/>
    </row>
    <row r="436" spans="1:9">
      <c r="A436" s="56">
        <v>32</v>
      </c>
      <c r="B436" s="57"/>
      <c r="C436" t="s">
        <v>1576</v>
      </c>
      <c r="D436" s="57"/>
      <c r="E436" s="51" t="s">
        <v>2320</v>
      </c>
      <c r="F436" s="59"/>
      <c r="G436" s="58" t="s">
        <v>2326</v>
      </c>
      <c r="H436" s="61" t="s">
        <v>2327</v>
      </c>
      <c r="I436" s="57"/>
    </row>
    <row r="437" spans="1:9">
      <c r="A437" s="56">
        <v>32</v>
      </c>
      <c r="B437" s="57"/>
      <c r="C437" t="s">
        <v>1576</v>
      </c>
      <c r="D437" s="57"/>
      <c r="E437" s="51" t="s">
        <v>2320</v>
      </c>
      <c r="F437" s="59"/>
      <c r="G437" s="58" t="s">
        <v>2328</v>
      </c>
      <c r="H437" s="61" t="s">
        <v>2329</v>
      </c>
      <c r="I437" s="57"/>
    </row>
    <row r="438" spans="1:9">
      <c r="A438" s="56">
        <v>32</v>
      </c>
      <c r="B438" s="57"/>
      <c r="C438" t="s">
        <v>1576</v>
      </c>
      <c r="D438" s="57"/>
      <c r="E438" s="51" t="s">
        <v>2320</v>
      </c>
      <c r="F438" s="59"/>
      <c r="G438" s="58" t="s">
        <v>2330</v>
      </c>
      <c r="H438" s="61" t="s">
        <v>1771</v>
      </c>
      <c r="I438" s="57"/>
    </row>
    <row r="439" spans="1:9">
      <c r="A439" s="56">
        <v>32</v>
      </c>
      <c r="B439" s="57"/>
      <c r="C439" t="s">
        <v>1576</v>
      </c>
      <c r="D439" s="57"/>
      <c r="E439" s="51" t="s">
        <v>2320</v>
      </c>
      <c r="F439" s="59"/>
      <c r="G439" s="58" t="s">
        <v>2331</v>
      </c>
      <c r="H439" s="61" t="s">
        <v>2332</v>
      </c>
      <c r="I439" s="57"/>
    </row>
    <row r="440" spans="1:9">
      <c r="A440" s="56">
        <v>32</v>
      </c>
      <c r="B440" s="57"/>
      <c r="C440" t="s">
        <v>1576</v>
      </c>
      <c r="D440" s="57"/>
      <c r="E440" s="51" t="s">
        <v>2320</v>
      </c>
      <c r="F440" s="59"/>
      <c r="G440" s="58" t="s">
        <v>2333</v>
      </c>
      <c r="H440" s="61" t="s">
        <v>2334</v>
      </c>
      <c r="I440" s="57"/>
    </row>
    <row r="441" spans="1:9">
      <c r="A441" s="56">
        <v>32</v>
      </c>
      <c r="B441" s="57"/>
      <c r="C441" t="s">
        <v>1576</v>
      </c>
      <c r="D441" s="57"/>
      <c r="E441" s="51" t="s">
        <v>2320</v>
      </c>
      <c r="F441" s="59"/>
      <c r="G441" s="58" t="s">
        <v>2335</v>
      </c>
      <c r="H441" s="61" t="s">
        <v>2336</v>
      </c>
      <c r="I441" s="57"/>
    </row>
    <row r="442" spans="1:9">
      <c r="A442" s="56">
        <v>32</v>
      </c>
      <c r="B442" s="57"/>
      <c r="C442" t="s">
        <v>1576</v>
      </c>
      <c r="D442" s="57"/>
      <c r="E442" s="51" t="s">
        <v>2320</v>
      </c>
      <c r="F442" s="59"/>
      <c r="G442" s="58" t="s">
        <v>2337</v>
      </c>
      <c r="H442" s="61" t="s">
        <v>2338</v>
      </c>
      <c r="I442" s="57"/>
    </row>
    <row r="443" spans="1:9">
      <c r="A443" s="56">
        <v>32</v>
      </c>
      <c r="B443" s="57"/>
      <c r="C443" t="s">
        <v>1576</v>
      </c>
      <c r="D443" s="57"/>
      <c r="E443" s="51" t="s">
        <v>2339</v>
      </c>
      <c r="F443" s="52" t="s">
        <v>2340</v>
      </c>
      <c r="G443" s="53" t="s">
        <v>2339</v>
      </c>
      <c r="H443" s="62"/>
      <c r="I443" s="57"/>
    </row>
    <row r="444" spans="1:9">
      <c r="A444" s="56">
        <v>32</v>
      </c>
      <c r="B444" s="57"/>
      <c r="C444" t="s">
        <v>1576</v>
      </c>
      <c r="D444" s="57"/>
      <c r="E444" s="51" t="s">
        <v>2339</v>
      </c>
      <c r="F444" s="59"/>
      <c r="G444" s="58" t="s">
        <v>2341</v>
      </c>
      <c r="H444" s="61" t="s">
        <v>2340</v>
      </c>
      <c r="I444" s="57"/>
    </row>
    <row r="445" spans="1:9">
      <c r="A445" s="56">
        <v>32</v>
      </c>
      <c r="B445" s="57"/>
      <c r="C445" t="s">
        <v>1576</v>
      </c>
      <c r="D445" s="57"/>
      <c r="E445" s="51" t="s">
        <v>2339</v>
      </c>
      <c r="F445" s="59"/>
      <c r="G445" s="58" t="s">
        <v>2342</v>
      </c>
      <c r="H445" s="61" t="s">
        <v>2343</v>
      </c>
      <c r="I445" s="57"/>
    </row>
    <row r="446" spans="1:9">
      <c r="A446" s="56">
        <v>32</v>
      </c>
      <c r="B446" s="57"/>
      <c r="C446" t="s">
        <v>1576</v>
      </c>
      <c r="D446" s="57"/>
      <c r="E446" s="51" t="s">
        <v>2339</v>
      </c>
      <c r="F446" s="59"/>
      <c r="G446" s="58" t="s">
        <v>2344</v>
      </c>
      <c r="H446" s="61" t="s">
        <v>2345</v>
      </c>
      <c r="I446" s="57"/>
    </row>
    <row r="447" spans="1:9">
      <c r="A447" s="56">
        <v>32</v>
      </c>
      <c r="B447" s="57"/>
      <c r="C447" t="s">
        <v>1576</v>
      </c>
      <c r="D447" s="57"/>
      <c r="E447" s="51" t="s">
        <v>2339</v>
      </c>
      <c r="F447" s="59"/>
      <c r="G447" s="58" t="s">
        <v>2346</v>
      </c>
      <c r="H447" s="61" t="s">
        <v>2347</v>
      </c>
      <c r="I447" s="57"/>
    </row>
    <row r="448" spans="1:9">
      <c r="A448" s="56">
        <v>32</v>
      </c>
      <c r="B448" s="57"/>
      <c r="C448" t="s">
        <v>1576</v>
      </c>
      <c r="D448" s="57"/>
      <c r="E448" s="51" t="s">
        <v>2339</v>
      </c>
      <c r="F448" s="59"/>
      <c r="G448" s="58" t="s">
        <v>2348</v>
      </c>
      <c r="H448" s="61" t="s">
        <v>879</v>
      </c>
      <c r="I448" s="57"/>
    </row>
    <row r="449" spans="1:9">
      <c r="A449" s="56">
        <v>32</v>
      </c>
      <c r="B449" s="57"/>
      <c r="C449" t="s">
        <v>1576</v>
      </c>
      <c r="D449" s="57"/>
      <c r="E449" s="51" t="s">
        <v>2339</v>
      </c>
      <c r="F449" s="59"/>
      <c r="G449" s="58" t="s">
        <v>2349</v>
      </c>
      <c r="H449" s="61" t="s">
        <v>2350</v>
      </c>
      <c r="I449" s="57"/>
    </row>
    <row r="450" spans="1:9">
      <c r="A450" s="56">
        <v>32</v>
      </c>
      <c r="B450" s="57"/>
      <c r="C450" t="s">
        <v>1576</v>
      </c>
      <c r="D450" s="57"/>
      <c r="E450" s="51" t="s">
        <v>2339</v>
      </c>
      <c r="F450" s="59"/>
      <c r="G450" s="58" t="s">
        <v>2351</v>
      </c>
      <c r="H450" s="61" t="s">
        <v>2352</v>
      </c>
      <c r="I450" s="57"/>
    </row>
    <row r="451" spans="1:9">
      <c r="A451" s="56">
        <v>32</v>
      </c>
      <c r="B451" s="57"/>
      <c r="C451" t="s">
        <v>1576</v>
      </c>
      <c r="D451" s="57"/>
      <c r="E451" s="51" t="s">
        <v>2353</v>
      </c>
      <c r="F451" s="52" t="s">
        <v>2354</v>
      </c>
      <c r="G451" s="53" t="s">
        <v>2353</v>
      </c>
      <c r="H451" s="62"/>
      <c r="I451" s="57"/>
    </row>
    <row r="452" spans="1:9">
      <c r="A452" s="56">
        <v>32</v>
      </c>
      <c r="B452" s="57"/>
      <c r="C452" t="s">
        <v>1576</v>
      </c>
      <c r="D452" s="57"/>
      <c r="E452" s="51" t="s">
        <v>2353</v>
      </c>
      <c r="F452" s="59"/>
      <c r="G452" s="58" t="s">
        <v>2355</v>
      </c>
      <c r="H452" s="61" t="s">
        <v>2354</v>
      </c>
      <c r="I452" s="57"/>
    </row>
    <row r="453" spans="1:9">
      <c r="A453" s="56">
        <v>32</v>
      </c>
      <c r="B453" s="57"/>
      <c r="C453" t="s">
        <v>1576</v>
      </c>
      <c r="D453" s="57"/>
      <c r="E453" s="51" t="s">
        <v>2353</v>
      </c>
      <c r="F453" s="59"/>
      <c r="G453" s="58" t="s">
        <v>2356</v>
      </c>
      <c r="H453" s="61" t="s">
        <v>2357</v>
      </c>
      <c r="I453" s="57"/>
    </row>
    <row r="454" spans="1:9">
      <c r="A454" s="56">
        <v>32</v>
      </c>
      <c r="B454" s="57"/>
      <c r="C454" t="s">
        <v>1576</v>
      </c>
      <c r="D454" s="57"/>
      <c r="E454" s="51" t="s">
        <v>2353</v>
      </c>
      <c r="F454" s="59"/>
      <c r="G454" s="58" t="s">
        <v>2358</v>
      </c>
      <c r="H454" s="61" t="s">
        <v>2359</v>
      </c>
      <c r="I454" s="57"/>
    </row>
    <row r="455" spans="1:9">
      <c r="A455" s="56">
        <v>32</v>
      </c>
      <c r="B455" s="57"/>
      <c r="C455" t="s">
        <v>1576</v>
      </c>
      <c r="D455" s="57"/>
      <c r="E455" s="51" t="s">
        <v>2353</v>
      </c>
      <c r="F455" s="59"/>
      <c r="G455" s="58" t="s">
        <v>2360</v>
      </c>
      <c r="H455" s="61" t="s">
        <v>2361</v>
      </c>
      <c r="I455" s="57"/>
    </row>
    <row r="456" spans="1:9">
      <c r="A456" s="56">
        <v>32</v>
      </c>
      <c r="B456" s="57"/>
      <c r="C456" t="s">
        <v>1576</v>
      </c>
      <c r="D456" s="57"/>
      <c r="E456" s="51" t="s">
        <v>2353</v>
      </c>
      <c r="F456" s="59"/>
      <c r="G456" s="58" t="s">
        <v>2362</v>
      </c>
      <c r="H456" s="61" t="s">
        <v>2363</v>
      </c>
      <c r="I456" s="57"/>
    </row>
    <row r="457" spans="1:9">
      <c r="A457" s="56">
        <v>32</v>
      </c>
      <c r="B457" s="57"/>
      <c r="C457" t="s">
        <v>1576</v>
      </c>
      <c r="D457" s="57"/>
      <c r="E457" s="51" t="s">
        <v>2353</v>
      </c>
      <c r="F457" s="59"/>
      <c r="G457" s="58" t="s">
        <v>2364</v>
      </c>
      <c r="H457" s="61" t="s">
        <v>2365</v>
      </c>
      <c r="I457" s="57"/>
    </row>
    <row r="458" spans="1:9">
      <c r="A458" s="56">
        <v>32</v>
      </c>
      <c r="B458" s="57"/>
      <c r="C458" t="s">
        <v>1576</v>
      </c>
      <c r="D458" s="57"/>
      <c r="E458" s="51" t="s">
        <v>2353</v>
      </c>
      <c r="F458" s="59"/>
      <c r="G458" s="58" t="s">
        <v>2366</v>
      </c>
      <c r="H458" s="61" t="s">
        <v>2367</v>
      </c>
      <c r="I458" s="57"/>
    </row>
    <row r="459" spans="1:9">
      <c r="A459" s="56">
        <v>32</v>
      </c>
      <c r="B459" s="57"/>
      <c r="C459" t="s">
        <v>1576</v>
      </c>
      <c r="D459" s="57"/>
      <c r="E459" s="51" t="s">
        <v>2353</v>
      </c>
      <c r="F459" s="59"/>
      <c r="G459" s="58" t="s">
        <v>2368</v>
      </c>
      <c r="H459" s="61" t="s">
        <v>2369</v>
      </c>
      <c r="I459" s="57"/>
    </row>
    <row r="460" spans="1:9">
      <c r="A460" s="56">
        <v>32</v>
      </c>
      <c r="B460" s="57"/>
      <c r="C460" t="s">
        <v>1576</v>
      </c>
      <c r="D460" s="57"/>
      <c r="E460" s="51" t="s">
        <v>2353</v>
      </c>
      <c r="F460" s="59"/>
      <c r="G460" s="58" t="s">
        <v>2370</v>
      </c>
      <c r="H460" s="61" t="s">
        <v>2371</v>
      </c>
      <c r="I460" s="57"/>
    </row>
    <row r="461" spans="1:9">
      <c r="A461" s="56">
        <v>32</v>
      </c>
      <c r="B461" s="57"/>
      <c r="C461" t="s">
        <v>1576</v>
      </c>
      <c r="D461" s="57"/>
      <c r="E461" s="51" t="s">
        <v>2372</v>
      </c>
      <c r="F461" s="52" t="s">
        <v>2373</v>
      </c>
      <c r="G461" s="53" t="s">
        <v>2372</v>
      </c>
      <c r="H461" s="62"/>
      <c r="I461" s="57"/>
    </row>
    <row r="462" spans="1:9">
      <c r="A462" s="56">
        <v>32</v>
      </c>
      <c r="B462" s="57"/>
      <c r="C462" t="s">
        <v>1576</v>
      </c>
      <c r="D462" s="57"/>
      <c r="E462" s="51" t="s">
        <v>2372</v>
      </c>
      <c r="F462" s="59"/>
      <c r="G462" s="58" t="s">
        <v>2374</v>
      </c>
      <c r="H462" s="61" t="s">
        <v>2373</v>
      </c>
      <c r="I462" s="57"/>
    </row>
    <row r="463" spans="1:9">
      <c r="A463" s="56">
        <v>32</v>
      </c>
      <c r="B463" s="57"/>
      <c r="C463" t="s">
        <v>1576</v>
      </c>
      <c r="D463" s="57"/>
      <c r="E463" s="51" t="s">
        <v>2372</v>
      </c>
      <c r="F463" s="59"/>
      <c r="G463" s="58" t="s">
        <v>2375</v>
      </c>
      <c r="H463" s="61" t="s">
        <v>2376</v>
      </c>
      <c r="I463" s="57"/>
    </row>
    <row r="464" spans="1:9">
      <c r="A464" s="56">
        <v>32</v>
      </c>
      <c r="B464" s="57"/>
      <c r="C464" t="s">
        <v>1576</v>
      </c>
      <c r="D464" s="57"/>
      <c r="E464" s="51" t="s">
        <v>2372</v>
      </c>
      <c r="F464" s="59"/>
      <c r="G464" s="58" t="s">
        <v>2377</v>
      </c>
      <c r="H464" s="61" t="s">
        <v>2378</v>
      </c>
      <c r="I464" s="57"/>
    </row>
    <row r="465" spans="1:9">
      <c r="A465" s="56">
        <v>32</v>
      </c>
      <c r="B465" s="57"/>
      <c r="C465" t="s">
        <v>1576</v>
      </c>
      <c r="D465" s="57"/>
      <c r="E465" s="51" t="s">
        <v>2372</v>
      </c>
      <c r="F465" s="59"/>
      <c r="G465" s="58" t="s">
        <v>2379</v>
      </c>
      <c r="H465" s="61" t="s">
        <v>2380</v>
      </c>
      <c r="I465" s="57"/>
    </row>
    <row r="466" spans="1:9">
      <c r="A466" s="56">
        <v>32</v>
      </c>
      <c r="B466" s="57"/>
      <c r="C466" t="s">
        <v>1576</v>
      </c>
      <c r="D466" s="57"/>
      <c r="E466" s="51" t="s">
        <v>2372</v>
      </c>
      <c r="F466" s="59"/>
      <c r="G466" s="58" t="s">
        <v>2381</v>
      </c>
      <c r="H466" s="61" t="s">
        <v>2382</v>
      </c>
      <c r="I466" s="57"/>
    </row>
    <row r="467" spans="1:9">
      <c r="A467" s="56">
        <v>32</v>
      </c>
      <c r="B467" s="57"/>
      <c r="C467" t="s">
        <v>1576</v>
      </c>
      <c r="D467" s="57"/>
      <c r="E467" s="51" t="s">
        <v>2372</v>
      </c>
      <c r="F467" s="59"/>
      <c r="G467" s="58" t="s">
        <v>2383</v>
      </c>
      <c r="H467" s="61" t="s">
        <v>2384</v>
      </c>
      <c r="I467" s="57"/>
    </row>
    <row r="468" spans="1:9">
      <c r="A468" s="56">
        <v>32</v>
      </c>
      <c r="B468" s="57"/>
      <c r="C468" t="s">
        <v>1576</v>
      </c>
      <c r="D468" s="57"/>
      <c r="E468" s="51" t="s">
        <v>2372</v>
      </c>
      <c r="F468" s="59"/>
      <c r="G468" s="58" t="s">
        <v>2385</v>
      </c>
      <c r="H468" s="61" t="s">
        <v>2386</v>
      </c>
      <c r="I468" s="57"/>
    </row>
    <row r="469" spans="1:9">
      <c r="A469" s="56">
        <v>32</v>
      </c>
      <c r="B469" s="57"/>
      <c r="C469" t="s">
        <v>1576</v>
      </c>
      <c r="D469" s="57"/>
      <c r="E469" s="51" t="s">
        <v>2372</v>
      </c>
      <c r="F469" s="59"/>
      <c r="G469" s="58" t="s">
        <v>2387</v>
      </c>
      <c r="H469" s="61" t="s">
        <v>2388</v>
      </c>
      <c r="I469" s="57"/>
    </row>
    <row r="470" spans="1:9">
      <c r="A470" s="56">
        <v>32</v>
      </c>
      <c r="B470" s="57"/>
      <c r="C470" t="s">
        <v>1576</v>
      </c>
      <c r="D470" s="57"/>
      <c r="E470" s="51" t="s">
        <v>2389</v>
      </c>
      <c r="F470" s="52" t="s">
        <v>2390</v>
      </c>
      <c r="G470" s="53" t="s">
        <v>2389</v>
      </c>
      <c r="H470" s="62"/>
      <c r="I470" s="57"/>
    </row>
    <row r="471" spans="1:9">
      <c r="A471" s="56">
        <v>32</v>
      </c>
      <c r="B471" s="57"/>
      <c r="C471" t="s">
        <v>1576</v>
      </c>
      <c r="D471" s="57"/>
      <c r="E471" s="51" t="s">
        <v>2389</v>
      </c>
      <c r="F471" s="59"/>
      <c r="G471" s="58" t="s">
        <v>2391</v>
      </c>
      <c r="H471" s="61" t="s">
        <v>2392</v>
      </c>
      <c r="I471" s="57"/>
    </row>
    <row r="472" spans="1:9">
      <c r="A472" s="56">
        <v>32</v>
      </c>
      <c r="B472" s="57"/>
      <c r="C472" t="s">
        <v>1576</v>
      </c>
      <c r="D472" s="57"/>
      <c r="E472" s="51" t="s">
        <v>2389</v>
      </c>
      <c r="F472" s="59"/>
      <c r="G472" s="58" t="s">
        <v>2393</v>
      </c>
      <c r="H472" s="61" t="s">
        <v>2394</v>
      </c>
      <c r="I472" s="57"/>
    </row>
    <row r="473" spans="1:9">
      <c r="A473" s="56">
        <v>32</v>
      </c>
      <c r="B473" s="57"/>
      <c r="C473" t="s">
        <v>1576</v>
      </c>
      <c r="D473" s="57"/>
      <c r="E473" s="51" t="s">
        <v>2389</v>
      </c>
      <c r="F473" s="59"/>
      <c r="G473" s="58" t="s">
        <v>2395</v>
      </c>
      <c r="H473" s="61" t="s">
        <v>2396</v>
      </c>
      <c r="I473" s="57"/>
    </row>
    <row r="474" spans="1:9">
      <c r="A474" s="56">
        <v>32</v>
      </c>
      <c r="B474" s="57"/>
      <c r="C474" t="s">
        <v>1576</v>
      </c>
      <c r="D474" s="57"/>
      <c r="E474" s="51" t="s">
        <v>2389</v>
      </c>
      <c r="F474" s="59"/>
      <c r="G474" s="58" t="s">
        <v>2397</v>
      </c>
      <c r="H474" s="61" t="s">
        <v>2398</v>
      </c>
      <c r="I474" s="57"/>
    </row>
    <row r="475" spans="1:9">
      <c r="A475" s="56">
        <v>32</v>
      </c>
      <c r="B475" s="57"/>
      <c r="C475" t="s">
        <v>1576</v>
      </c>
      <c r="D475" s="57"/>
      <c r="E475" s="51" t="s">
        <v>2389</v>
      </c>
      <c r="F475" s="59"/>
      <c r="G475" s="58" t="s">
        <v>2399</v>
      </c>
      <c r="H475" s="61" t="s">
        <v>2400</v>
      </c>
      <c r="I475" s="57"/>
    </row>
    <row r="476" spans="1:9">
      <c r="A476" s="56">
        <v>32</v>
      </c>
      <c r="B476" s="57"/>
      <c r="C476" t="s">
        <v>1576</v>
      </c>
      <c r="D476" s="57"/>
      <c r="E476" s="51" t="s">
        <v>2389</v>
      </c>
      <c r="F476" s="59"/>
      <c r="G476" s="58" t="s">
        <v>2401</v>
      </c>
      <c r="H476" s="61" t="s">
        <v>2402</v>
      </c>
      <c r="I476" s="57"/>
    </row>
    <row r="477" spans="1:9">
      <c r="A477" s="56">
        <v>32</v>
      </c>
      <c r="B477" s="57"/>
      <c r="C477" t="s">
        <v>1576</v>
      </c>
      <c r="D477" s="57"/>
      <c r="E477" s="51" t="s">
        <v>2389</v>
      </c>
      <c r="F477" s="59"/>
      <c r="G477" s="58" t="s">
        <v>2403</v>
      </c>
      <c r="H477" s="61" t="s">
        <v>2404</v>
      </c>
      <c r="I477" s="57"/>
    </row>
  </sheetData>
  <pageMargins left="0.75" right="0.75" top="1" bottom="1" header="0.511805555555556" footer="0.511805555555556"/>
  <pageSetup paperSize="1" orientation="portrait" horizontalDpi="180" verticalDpi="18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499984740745262"/>
  </sheetPr>
  <dimension ref="A1:F2"/>
  <sheetViews>
    <sheetView workbookViewId="0">
      <selection activeCell="A1" sqref="A1:B1"/>
    </sheetView>
  </sheetViews>
  <sheetFormatPr defaultColWidth="9" defaultRowHeight="12.75" outlineLevelRow="1" outlineLevelCol="5"/>
  <sheetData>
    <row r="1" spans="1:6">
      <c r="A1" s="1" t="s">
        <v>949</v>
      </c>
      <c r="B1" s="1" t="s">
        <v>2405</v>
      </c>
      <c r="E1" s="55" t="s">
        <v>2406</v>
      </c>
      <c r="F1" s="55" t="s">
        <v>2407</v>
      </c>
    </row>
    <row r="2" spans="1:6">
      <c r="A2" t="s">
        <v>1576</v>
      </c>
      <c r="B2" s="54" t="s">
        <v>1577</v>
      </c>
      <c r="E2" s="56">
        <v>32</v>
      </c>
      <c r="F2" s="54" t="s">
        <v>1574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499984740745262"/>
  </sheetPr>
  <dimension ref="A1:C41"/>
  <sheetViews>
    <sheetView workbookViewId="0">
      <selection activeCell="A1" sqref="A1:C1"/>
    </sheetView>
  </sheetViews>
  <sheetFormatPr defaultColWidth="9" defaultRowHeight="12.75" outlineLevelCol="2"/>
  <cols>
    <col min="3" max="3" width="16" customWidth="1"/>
  </cols>
  <sheetData>
    <row r="1" spans="1:3">
      <c r="A1" s="4" t="s">
        <v>948</v>
      </c>
      <c r="B1" s="4" t="s">
        <v>949</v>
      </c>
      <c r="C1" s="4" t="s">
        <v>950</v>
      </c>
    </row>
    <row r="2" spans="1:3">
      <c r="A2" s="51" t="s">
        <v>1578</v>
      </c>
      <c r="B2" t="s">
        <v>1576</v>
      </c>
      <c r="C2" s="52" t="s">
        <v>1579</v>
      </c>
    </row>
    <row r="3" spans="1:3">
      <c r="A3" s="51" t="s">
        <v>1603</v>
      </c>
      <c r="B3" t="s">
        <v>1576</v>
      </c>
      <c r="C3" s="52" t="s">
        <v>1604</v>
      </c>
    </row>
    <row r="4" spans="1:3">
      <c r="A4" s="51" t="s">
        <v>1624</v>
      </c>
      <c r="B4" t="s">
        <v>1576</v>
      </c>
      <c r="C4" s="52" t="s">
        <v>1625</v>
      </c>
    </row>
    <row r="5" spans="1:3">
      <c r="A5" s="51" t="s">
        <v>1652</v>
      </c>
      <c r="B5" t="s">
        <v>1576</v>
      </c>
      <c r="C5" s="52" t="s">
        <v>1218</v>
      </c>
    </row>
    <row r="6" spans="1:3">
      <c r="A6" s="51" t="s">
        <v>1676</v>
      </c>
      <c r="B6" t="s">
        <v>1576</v>
      </c>
      <c r="C6" s="52" t="s">
        <v>1677</v>
      </c>
    </row>
    <row r="7" spans="1:3">
      <c r="A7" s="51" t="s">
        <v>1695</v>
      </c>
      <c r="B7" t="s">
        <v>1576</v>
      </c>
      <c r="C7" s="52" t="s">
        <v>1696</v>
      </c>
    </row>
    <row r="8" spans="1:3">
      <c r="A8" s="51" t="s">
        <v>1721</v>
      </c>
      <c r="B8" t="s">
        <v>1576</v>
      </c>
      <c r="C8" s="52" t="s">
        <v>1722</v>
      </c>
    </row>
    <row r="9" spans="1:3">
      <c r="A9" s="51" t="s">
        <v>1744</v>
      </c>
      <c r="B9" t="s">
        <v>1576</v>
      </c>
      <c r="C9" s="52" t="s">
        <v>1745</v>
      </c>
    </row>
    <row r="10" spans="1:3">
      <c r="A10" s="51" t="s">
        <v>1763</v>
      </c>
      <c r="B10" t="s">
        <v>1576</v>
      </c>
      <c r="C10" s="52" t="s">
        <v>1420</v>
      </c>
    </row>
    <row r="11" spans="1:3">
      <c r="A11" s="51" t="s">
        <v>1778</v>
      </c>
      <c r="B11" t="s">
        <v>1576</v>
      </c>
      <c r="C11" s="52" t="s">
        <v>1779</v>
      </c>
    </row>
    <row r="12" spans="1:3">
      <c r="A12" s="51" t="s">
        <v>1797</v>
      </c>
      <c r="B12" t="s">
        <v>1576</v>
      </c>
      <c r="C12" s="52" t="s">
        <v>1798</v>
      </c>
    </row>
    <row r="13" spans="1:3">
      <c r="A13" s="51" t="s">
        <v>1815</v>
      </c>
      <c r="B13" t="s">
        <v>1576</v>
      </c>
      <c r="C13" s="52" t="s">
        <v>1816</v>
      </c>
    </row>
    <row r="14" spans="1:3">
      <c r="A14" s="51" t="s">
        <v>1832</v>
      </c>
      <c r="B14" t="s">
        <v>1576</v>
      </c>
      <c r="C14" s="52" t="s">
        <v>1833</v>
      </c>
    </row>
    <row r="15" spans="1:3">
      <c r="A15" s="51" t="s">
        <v>1848</v>
      </c>
      <c r="B15" t="s">
        <v>1576</v>
      </c>
      <c r="C15" s="52" t="s">
        <v>1849</v>
      </c>
    </row>
    <row r="16" spans="1:3">
      <c r="A16" s="51" t="s">
        <v>1871</v>
      </c>
      <c r="B16" t="s">
        <v>1576</v>
      </c>
      <c r="C16" s="52" t="s">
        <v>1872</v>
      </c>
    </row>
    <row r="17" spans="1:3">
      <c r="A17" s="51" t="s">
        <v>1894</v>
      </c>
      <c r="B17" t="s">
        <v>1576</v>
      </c>
      <c r="C17" s="52" t="s">
        <v>1895</v>
      </c>
    </row>
    <row r="18" spans="1:3">
      <c r="A18" s="51" t="s">
        <v>1924</v>
      </c>
      <c r="B18" t="s">
        <v>1576</v>
      </c>
      <c r="C18" s="52" t="s">
        <v>1925</v>
      </c>
    </row>
    <row r="19" spans="1:3">
      <c r="A19" s="51" t="s">
        <v>1953</v>
      </c>
      <c r="B19" t="s">
        <v>1576</v>
      </c>
      <c r="C19" s="53" t="s">
        <v>1954</v>
      </c>
    </row>
    <row r="20" spans="1:3">
      <c r="A20" s="51" t="s">
        <v>1975</v>
      </c>
      <c r="B20" t="s">
        <v>1576</v>
      </c>
      <c r="C20" s="53" t="s">
        <v>1976</v>
      </c>
    </row>
    <row r="21" spans="1:3">
      <c r="A21" s="51" t="s">
        <v>2005</v>
      </c>
      <c r="B21" t="s">
        <v>1576</v>
      </c>
      <c r="C21" s="53" t="s">
        <v>2006</v>
      </c>
    </row>
    <row r="22" spans="1:3">
      <c r="A22" s="51" t="s">
        <v>2029</v>
      </c>
      <c r="B22" t="s">
        <v>1576</v>
      </c>
      <c r="C22" s="53" t="s">
        <v>2030</v>
      </c>
    </row>
    <row r="23" spans="1:3">
      <c r="A23" s="51" t="s">
        <v>2052</v>
      </c>
      <c r="B23" t="s">
        <v>1576</v>
      </c>
      <c r="C23" s="53" t="s">
        <v>2053</v>
      </c>
    </row>
    <row r="24" spans="1:3">
      <c r="A24" s="51" t="s">
        <v>2080</v>
      </c>
      <c r="B24" t="s">
        <v>1576</v>
      </c>
      <c r="C24" s="53" t="s">
        <v>2081</v>
      </c>
    </row>
    <row r="25" spans="1:3">
      <c r="A25" s="51" t="s">
        <v>2097</v>
      </c>
      <c r="B25" t="s">
        <v>1576</v>
      </c>
      <c r="C25" s="53" t="s">
        <v>2098</v>
      </c>
    </row>
    <row r="26" spans="1:3">
      <c r="A26" s="51" t="s">
        <v>2121</v>
      </c>
      <c r="B26" t="s">
        <v>1576</v>
      </c>
      <c r="C26" s="53" t="s">
        <v>2036</v>
      </c>
    </row>
    <row r="27" spans="1:3">
      <c r="A27" s="51" t="s">
        <v>2141</v>
      </c>
      <c r="B27" t="s">
        <v>1576</v>
      </c>
      <c r="C27" s="53" t="s">
        <v>2142</v>
      </c>
    </row>
    <row r="28" spans="1:3">
      <c r="A28" s="51" t="s">
        <v>2160</v>
      </c>
      <c r="B28" t="s">
        <v>1576</v>
      </c>
      <c r="C28" s="53" t="s">
        <v>2161</v>
      </c>
    </row>
    <row r="29" spans="1:3">
      <c r="A29" s="51" t="s">
        <v>2184</v>
      </c>
      <c r="B29" t="s">
        <v>1576</v>
      </c>
      <c r="C29" s="53" t="s">
        <v>2185</v>
      </c>
    </row>
    <row r="30" spans="1:3">
      <c r="A30" s="51" t="s">
        <v>2201</v>
      </c>
      <c r="B30" t="s">
        <v>1576</v>
      </c>
      <c r="C30" s="53" t="s">
        <v>2084</v>
      </c>
    </row>
    <row r="31" spans="1:3">
      <c r="A31" s="51" t="s">
        <v>2220</v>
      </c>
      <c r="B31" t="s">
        <v>1576</v>
      </c>
      <c r="C31" s="52" t="s">
        <v>2221</v>
      </c>
    </row>
    <row r="32" spans="1:3">
      <c r="A32" s="51" t="s">
        <v>2238</v>
      </c>
      <c r="B32" t="s">
        <v>1576</v>
      </c>
      <c r="C32" s="52" t="s">
        <v>1970</v>
      </c>
    </row>
    <row r="33" spans="1:3">
      <c r="A33" s="51" t="s">
        <v>2249</v>
      </c>
      <c r="B33" t="s">
        <v>1576</v>
      </c>
      <c r="C33" s="52" t="s">
        <v>2250</v>
      </c>
    </row>
    <row r="34" spans="1:3">
      <c r="A34" s="51" t="s">
        <v>2267</v>
      </c>
      <c r="B34" t="s">
        <v>1576</v>
      </c>
      <c r="C34" s="52" t="s">
        <v>2268</v>
      </c>
    </row>
    <row r="35" spans="1:3">
      <c r="A35" s="51" t="s">
        <v>2287</v>
      </c>
      <c r="B35" t="s">
        <v>1576</v>
      </c>
      <c r="C35" s="53" t="s">
        <v>2288</v>
      </c>
    </row>
    <row r="36" spans="1:3">
      <c r="A36" s="51" t="s">
        <v>2300</v>
      </c>
      <c r="B36" t="s">
        <v>1576</v>
      </c>
      <c r="C36" s="53" t="s">
        <v>1278</v>
      </c>
    </row>
    <row r="37" spans="1:3">
      <c r="A37" s="51" t="s">
        <v>2320</v>
      </c>
      <c r="B37" t="s">
        <v>1576</v>
      </c>
      <c r="C37" s="53" t="s">
        <v>1322</v>
      </c>
    </row>
    <row r="38" spans="1:3">
      <c r="A38" s="51" t="s">
        <v>2339</v>
      </c>
      <c r="B38" t="s">
        <v>1576</v>
      </c>
      <c r="C38" s="52" t="s">
        <v>2340</v>
      </c>
    </row>
    <row r="39" spans="1:3">
      <c r="A39" s="51" t="s">
        <v>2353</v>
      </c>
      <c r="B39" t="s">
        <v>1576</v>
      </c>
      <c r="C39" s="52" t="s">
        <v>2354</v>
      </c>
    </row>
    <row r="40" spans="1:3">
      <c r="A40" s="51" t="s">
        <v>2372</v>
      </c>
      <c r="B40" t="s">
        <v>1576</v>
      </c>
      <c r="C40" s="52" t="s">
        <v>2373</v>
      </c>
    </row>
    <row r="41" spans="1:3">
      <c r="A41" s="51" t="s">
        <v>2389</v>
      </c>
      <c r="B41" t="s">
        <v>1576</v>
      </c>
      <c r="C41" s="52" t="s">
        <v>2390</v>
      </c>
    </row>
  </sheetData>
  <pageMargins left="0.699305555555556" right="0.699305555555556" top="0.75" bottom="0.75" header="0.3" footer="0.3"/>
  <pageSetup paperSize="1" orientation="portrait" horizontalDpi="180" verticalDpi="18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499984740745262"/>
  </sheetPr>
  <dimension ref="B1:Y435"/>
  <sheetViews>
    <sheetView workbookViewId="0">
      <selection activeCell="B1" sqref="B1:D1"/>
    </sheetView>
  </sheetViews>
  <sheetFormatPr defaultColWidth="9" defaultRowHeight="12.75"/>
  <cols>
    <col min="4" max="4" width="18.2833333333333" customWidth="1"/>
  </cols>
  <sheetData>
    <row r="1" spans="2:4">
      <c r="B1" s="7" t="s">
        <v>951</v>
      </c>
      <c r="C1" s="8" t="s">
        <v>948</v>
      </c>
      <c r="D1" s="8" t="s">
        <v>952</v>
      </c>
    </row>
    <row r="2" spans="2:4">
      <c r="B2" t="s">
        <v>1580</v>
      </c>
      <c r="C2" t="s">
        <v>1578</v>
      </c>
      <c r="D2" t="s">
        <v>1581</v>
      </c>
    </row>
    <row r="3" spans="2:4">
      <c r="B3" t="s">
        <v>1582</v>
      </c>
      <c r="C3" t="s">
        <v>1578</v>
      </c>
      <c r="D3" t="s">
        <v>1583</v>
      </c>
    </row>
    <row r="4" spans="2:4">
      <c r="B4" t="s">
        <v>1584</v>
      </c>
      <c r="C4" t="s">
        <v>1578</v>
      </c>
      <c r="D4" t="s">
        <v>1585</v>
      </c>
    </row>
    <row r="5" spans="2:4">
      <c r="B5" t="s">
        <v>1586</v>
      </c>
      <c r="C5" t="s">
        <v>1578</v>
      </c>
      <c r="D5" t="s">
        <v>1587</v>
      </c>
    </row>
    <row r="6" spans="2:4">
      <c r="B6" t="s">
        <v>1588</v>
      </c>
      <c r="C6" t="s">
        <v>1578</v>
      </c>
      <c r="D6" t="s">
        <v>1589</v>
      </c>
    </row>
    <row r="7" spans="2:4">
      <c r="B7" t="s">
        <v>1590</v>
      </c>
      <c r="C7" t="s">
        <v>1578</v>
      </c>
      <c r="D7" t="s">
        <v>1579</v>
      </c>
    </row>
    <row r="8" spans="2:4">
      <c r="B8" t="s">
        <v>1591</v>
      </c>
      <c r="C8" t="s">
        <v>1578</v>
      </c>
      <c r="D8" t="s">
        <v>1592</v>
      </c>
    </row>
    <row r="9" spans="2:25">
      <c r="B9" t="s">
        <v>1593</v>
      </c>
      <c r="C9" t="s">
        <v>1578</v>
      </c>
      <c r="D9" s="47" t="s">
        <v>1594</v>
      </c>
      <c r="E9" s="47"/>
      <c r="F9" s="47"/>
      <c r="G9" s="47"/>
      <c r="H9" s="47"/>
      <c r="I9" s="47"/>
      <c r="J9" s="47"/>
      <c r="K9" s="47"/>
      <c r="L9" s="47"/>
      <c r="M9" s="47"/>
      <c r="N9" s="48"/>
      <c r="O9" s="47"/>
      <c r="P9" s="47"/>
      <c r="Q9" s="49"/>
      <c r="R9" s="50"/>
      <c r="S9" s="49"/>
      <c r="T9" s="50"/>
      <c r="U9" s="47"/>
      <c r="V9" s="47"/>
      <c r="W9" s="47"/>
      <c r="X9" s="47"/>
      <c r="Y9" s="47"/>
    </row>
    <row r="10" spans="2:4">
      <c r="B10" t="s">
        <v>1595</v>
      </c>
      <c r="C10" t="s">
        <v>1578</v>
      </c>
      <c r="D10" t="s">
        <v>1596</v>
      </c>
    </row>
    <row r="11" spans="2:4">
      <c r="B11" t="s">
        <v>1597</v>
      </c>
      <c r="C11" t="s">
        <v>1578</v>
      </c>
      <c r="D11" t="s">
        <v>1598</v>
      </c>
    </row>
    <row r="12" spans="2:4">
      <c r="B12" t="s">
        <v>1599</v>
      </c>
      <c r="C12" t="s">
        <v>1578</v>
      </c>
      <c r="D12" t="s">
        <v>1600</v>
      </c>
    </row>
    <row r="13" spans="2:4">
      <c r="B13" t="s">
        <v>1601</v>
      </c>
      <c r="C13" t="s">
        <v>1578</v>
      </c>
      <c r="D13" t="s">
        <v>1602</v>
      </c>
    </row>
    <row r="14" spans="2:4">
      <c r="B14" t="s">
        <v>1605</v>
      </c>
      <c r="C14" t="s">
        <v>1603</v>
      </c>
      <c r="D14" t="s">
        <v>1606</v>
      </c>
    </row>
    <row r="15" spans="2:4">
      <c r="B15" t="s">
        <v>1607</v>
      </c>
      <c r="C15" t="s">
        <v>1603</v>
      </c>
      <c r="D15" t="s">
        <v>1608</v>
      </c>
    </row>
    <row r="16" spans="2:4">
      <c r="B16" t="s">
        <v>1609</v>
      </c>
      <c r="C16" t="s">
        <v>1603</v>
      </c>
      <c r="D16" t="s">
        <v>1610</v>
      </c>
    </row>
    <row r="17" spans="2:4">
      <c r="B17" t="s">
        <v>1611</v>
      </c>
      <c r="C17" t="s">
        <v>1603</v>
      </c>
      <c r="D17" t="s">
        <v>1604</v>
      </c>
    </row>
    <row r="18" spans="2:4">
      <c r="B18" t="s">
        <v>1612</v>
      </c>
      <c r="C18" t="s">
        <v>1603</v>
      </c>
      <c r="D18" t="s">
        <v>1613</v>
      </c>
    </row>
    <row r="19" spans="2:4">
      <c r="B19" t="s">
        <v>1614</v>
      </c>
      <c r="C19" t="s">
        <v>1603</v>
      </c>
      <c r="D19" t="s">
        <v>1615</v>
      </c>
    </row>
    <row r="20" spans="2:4">
      <c r="B20" t="s">
        <v>1616</v>
      </c>
      <c r="C20" t="s">
        <v>1603</v>
      </c>
      <c r="D20" t="s">
        <v>1617</v>
      </c>
    </row>
    <row r="21" spans="2:4">
      <c r="B21" t="s">
        <v>1618</v>
      </c>
      <c r="C21" t="s">
        <v>1603</v>
      </c>
      <c r="D21" t="s">
        <v>1619</v>
      </c>
    </row>
    <row r="22" spans="2:4">
      <c r="B22" t="s">
        <v>1620</v>
      </c>
      <c r="C22" t="s">
        <v>1603</v>
      </c>
      <c r="D22" t="s">
        <v>1621</v>
      </c>
    </row>
    <row r="23" spans="2:4">
      <c r="B23" t="s">
        <v>1622</v>
      </c>
      <c r="C23" t="s">
        <v>1603</v>
      </c>
      <c r="D23" t="s">
        <v>1623</v>
      </c>
    </row>
    <row r="24" spans="2:4">
      <c r="B24" t="s">
        <v>1626</v>
      </c>
      <c r="C24" t="s">
        <v>1624</v>
      </c>
      <c r="D24" t="s">
        <v>1627</v>
      </c>
    </row>
    <row r="25" spans="2:4">
      <c r="B25" t="s">
        <v>1628</v>
      </c>
      <c r="C25" t="s">
        <v>1624</v>
      </c>
      <c r="D25" t="s">
        <v>1625</v>
      </c>
    </row>
    <row r="26" spans="2:4">
      <c r="B26" t="s">
        <v>1629</v>
      </c>
      <c r="C26" t="s">
        <v>1624</v>
      </c>
      <c r="D26" t="s">
        <v>1630</v>
      </c>
    </row>
    <row r="27" spans="2:4">
      <c r="B27" t="s">
        <v>1631</v>
      </c>
      <c r="C27" t="s">
        <v>1624</v>
      </c>
      <c r="D27" t="s">
        <v>1632</v>
      </c>
    </row>
    <row r="28" spans="2:4">
      <c r="B28" t="s">
        <v>1633</v>
      </c>
      <c r="C28" t="s">
        <v>1624</v>
      </c>
      <c r="D28" t="s">
        <v>1634</v>
      </c>
    </row>
    <row r="29" spans="2:4">
      <c r="B29" t="s">
        <v>1635</v>
      </c>
      <c r="C29" t="s">
        <v>1624</v>
      </c>
      <c r="D29" t="s">
        <v>1636</v>
      </c>
    </row>
    <row r="30" spans="2:4">
      <c r="B30" t="s">
        <v>1637</v>
      </c>
      <c r="C30" t="s">
        <v>1624</v>
      </c>
      <c r="D30" t="s">
        <v>1638</v>
      </c>
    </row>
    <row r="31" spans="2:4">
      <c r="B31" t="s">
        <v>1639</v>
      </c>
      <c r="C31" t="s">
        <v>1624</v>
      </c>
      <c r="D31" t="s">
        <v>1640</v>
      </c>
    </row>
    <row r="32" spans="2:4">
      <c r="B32" t="s">
        <v>1641</v>
      </c>
      <c r="C32" t="s">
        <v>1624</v>
      </c>
      <c r="D32" t="s">
        <v>1642</v>
      </c>
    </row>
    <row r="33" spans="2:4">
      <c r="B33" t="s">
        <v>1643</v>
      </c>
      <c r="C33" t="s">
        <v>1624</v>
      </c>
      <c r="D33" t="s">
        <v>1644</v>
      </c>
    </row>
    <row r="34" spans="2:4">
      <c r="B34" t="s">
        <v>1645</v>
      </c>
      <c r="C34" t="s">
        <v>1624</v>
      </c>
      <c r="D34" t="s">
        <v>1646</v>
      </c>
    </row>
    <row r="35" spans="2:4">
      <c r="B35" t="s">
        <v>1647</v>
      </c>
      <c r="C35" t="s">
        <v>1624</v>
      </c>
      <c r="D35" t="s">
        <v>1596</v>
      </c>
    </row>
    <row r="36" spans="2:4">
      <c r="B36" t="s">
        <v>1648</v>
      </c>
      <c r="C36" t="s">
        <v>1624</v>
      </c>
      <c r="D36" t="s">
        <v>1649</v>
      </c>
    </row>
    <row r="37" spans="2:4">
      <c r="B37" t="s">
        <v>1650</v>
      </c>
      <c r="C37" t="s">
        <v>1624</v>
      </c>
      <c r="D37" t="s">
        <v>1651</v>
      </c>
    </row>
    <row r="38" spans="2:4">
      <c r="B38" t="s">
        <v>1653</v>
      </c>
      <c r="C38" t="s">
        <v>1652</v>
      </c>
      <c r="D38" t="s">
        <v>1654</v>
      </c>
    </row>
    <row r="39" spans="2:4">
      <c r="B39" t="s">
        <v>1655</v>
      </c>
      <c r="C39" t="s">
        <v>1652</v>
      </c>
      <c r="D39" t="s">
        <v>1656</v>
      </c>
    </row>
    <row r="40" spans="2:4">
      <c r="B40" t="s">
        <v>1657</v>
      </c>
      <c r="C40" t="s">
        <v>1652</v>
      </c>
      <c r="D40" t="s">
        <v>1658</v>
      </c>
    </row>
    <row r="41" spans="2:4">
      <c r="B41" t="s">
        <v>1659</v>
      </c>
      <c r="C41" t="s">
        <v>1652</v>
      </c>
      <c r="D41" t="s">
        <v>1660</v>
      </c>
    </row>
    <row r="42" spans="2:4">
      <c r="B42" t="s">
        <v>1661</v>
      </c>
      <c r="C42" t="s">
        <v>1652</v>
      </c>
      <c r="D42" t="s">
        <v>1621</v>
      </c>
    </row>
    <row r="43" spans="2:4">
      <c r="B43" t="s">
        <v>1662</v>
      </c>
      <c r="C43" t="s">
        <v>1652</v>
      </c>
      <c r="D43" t="s">
        <v>820</v>
      </c>
    </row>
    <row r="44" spans="2:4">
      <c r="B44" t="s">
        <v>1663</v>
      </c>
      <c r="C44" t="s">
        <v>1652</v>
      </c>
      <c r="D44" t="s">
        <v>1218</v>
      </c>
    </row>
    <row r="45" spans="2:4">
      <c r="B45" t="s">
        <v>1664</v>
      </c>
      <c r="C45" t="s">
        <v>1652</v>
      </c>
      <c r="D45" t="s">
        <v>1665</v>
      </c>
    </row>
    <row r="46" spans="2:4">
      <c r="B46" t="s">
        <v>1666</v>
      </c>
      <c r="C46" t="s">
        <v>1652</v>
      </c>
      <c r="D46" t="s">
        <v>1667</v>
      </c>
    </row>
    <row r="47" spans="2:4">
      <c r="B47" t="s">
        <v>1668</v>
      </c>
      <c r="C47" t="s">
        <v>1652</v>
      </c>
      <c r="D47" t="s">
        <v>1669</v>
      </c>
    </row>
    <row r="48" spans="2:4">
      <c r="B48" t="s">
        <v>1670</v>
      </c>
      <c r="C48" t="s">
        <v>1652</v>
      </c>
      <c r="D48" t="s">
        <v>1671</v>
      </c>
    </row>
    <row r="49" spans="2:4">
      <c r="B49" t="s">
        <v>1672</v>
      </c>
      <c r="C49" t="s">
        <v>1652</v>
      </c>
      <c r="D49" t="s">
        <v>1673</v>
      </c>
    </row>
    <row r="50" spans="2:4">
      <c r="B50" t="s">
        <v>1674</v>
      </c>
      <c r="C50" t="s">
        <v>1652</v>
      </c>
      <c r="D50" t="s">
        <v>1675</v>
      </c>
    </row>
    <row r="51" spans="2:4">
      <c r="B51" t="s">
        <v>1678</v>
      </c>
      <c r="C51" t="s">
        <v>1676</v>
      </c>
      <c r="D51" t="s">
        <v>1679</v>
      </c>
    </row>
    <row r="52" spans="2:4">
      <c r="B52" t="s">
        <v>1680</v>
      </c>
      <c r="C52" t="s">
        <v>1676</v>
      </c>
      <c r="D52" t="s">
        <v>1681</v>
      </c>
    </row>
    <row r="53" spans="2:4">
      <c r="B53" t="s">
        <v>1682</v>
      </c>
      <c r="C53" t="s">
        <v>1676</v>
      </c>
      <c r="D53" t="s">
        <v>1683</v>
      </c>
    </row>
    <row r="54" spans="2:4">
      <c r="B54" t="s">
        <v>1684</v>
      </c>
      <c r="C54" t="s">
        <v>1676</v>
      </c>
      <c r="D54" t="s">
        <v>1685</v>
      </c>
    </row>
    <row r="55" spans="2:4">
      <c r="B55" t="s">
        <v>1686</v>
      </c>
      <c r="C55" t="s">
        <v>1676</v>
      </c>
      <c r="D55" t="s">
        <v>1687</v>
      </c>
    </row>
    <row r="56" spans="2:4">
      <c r="B56" t="s">
        <v>1688</v>
      </c>
      <c r="C56" t="s">
        <v>1676</v>
      </c>
      <c r="D56" t="s">
        <v>1689</v>
      </c>
    </row>
    <row r="57" spans="2:4">
      <c r="B57" t="s">
        <v>1690</v>
      </c>
      <c r="C57" t="s">
        <v>1676</v>
      </c>
      <c r="D57" t="s">
        <v>1691</v>
      </c>
    </row>
    <row r="58" spans="2:4">
      <c r="B58" t="s">
        <v>1692</v>
      </c>
      <c r="C58" t="s">
        <v>1676</v>
      </c>
      <c r="D58" t="s">
        <v>1677</v>
      </c>
    </row>
    <row r="59" spans="2:4">
      <c r="B59" t="s">
        <v>1693</v>
      </c>
      <c r="C59" t="s">
        <v>1676</v>
      </c>
      <c r="D59" t="s">
        <v>1694</v>
      </c>
    </row>
    <row r="60" spans="2:4">
      <c r="B60" t="s">
        <v>1697</v>
      </c>
      <c r="C60" t="s">
        <v>1695</v>
      </c>
      <c r="D60" t="s">
        <v>883</v>
      </c>
    </row>
    <row r="61" spans="2:4">
      <c r="B61" t="s">
        <v>1698</v>
      </c>
      <c r="C61" t="s">
        <v>1695</v>
      </c>
      <c r="D61" t="s">
        <v>1699</v>
      </c>
    </row>
    <row r="62" spans="2:4">
      <c r="B62" t="s">
        <v>1700</v>
      </c>
      <c r="C62" t="s">
        <v>1695</v>
      </c>
      <c r="D62" t="s">
        <v>1701</v>
      </c>
    </row>
    <row r="63" spans="2:4">
      <c r="B63" t="s">
        <v>1702</v>
      </c>
      <c r="C63" t="s">
        <v>1695</v>
      </c>
      <c r="D63" t="s">
        <v>1703</v>
      </c>
    </row>
    <row r="64" spans="2:4">
      <c r="B64" t="s">
        <v>1704</v>
      </c>
      <c r="C64" t="s">
        <v>1695</v>
      </c>
      <c r="D64" t="s">
        <v>1705</v>
      </c>
    </row>
    <row r="65" spans="2:4">
      <c r="B65" t="s">
        <v>1706</v>
      </c>
      <c r="C65" t="s">
        <v>1695</v>
      </c>
      <c r="D65" t="s">
        <v>1425</v>
      </c>
    </row>
    <row r="66" spans="2:4">
      <c r="B66" t="s">
        <v>1707</v>
      </c>
      <c r="C66" t="s">
        <v>1695</v>
      </c>
      <c r="D66" t="s">
        <v>1708</v>
      </c>
    </row>
    <row r="67" spans="2:4">
      <c r="B67" t="s">
        <v>1709</v>
      </c>
      <c r="C67" t="s">
        <v>1695</v>
      </c>
      <c r="D67" t="s">
        <v>1710</v>
      </c>
    </row>
    <row r="68" spans="2:4">
      <c r="B68" t="s">
        <v>1711</v>
      </c>
      <c r="C68" t="s">
        <v>1695</v>
      </c>
      <c r="D68" t="s">
        <v>1696</v>
      </c>
    </row>
    <row r="69" spans="2:4">
      <c r="B69" t="s">
        <v>1712</v>
      </c>
      <c r="C69" t="s">
        <v>1695</v>
      </c>
      <c r="D69" t="s">
        <v>1713</v>
      </c>
    </row>
    <row r="70" spans="2:4">
      <c r="B70" t="s">
        <v>1714</v>
      </c>
      <c r="C70" t="s">
        <v>1695</v>
      </c>
      <c r="D70" t="s">
        <v>1715</v>
      </c>
    </row>
    <row r="71" spans="2:4">
      <c r="B71" t="s">
        <v>1716</v>
      </c>
      <c r="C71" t="s">
        <v>1695</v>
      </c>
      <c r="D71" t="s">
        <v>1717</v>
      </c>
    </row>
    <row r="72" spans="2:4">
      <c r="B72" t="s">
        <v>1718</v>
      </c>
      <c r="C72" t="s">
        <v>1695</v>
      </c>
      <c r="D72" t="s">
        <v>1278</v>
      </c>
    </row>
    <row r="73" spans="2:4">
      <c r="B73" t="s">
        <v>1719</v>
      </c>
      <c r="C73" t="s">
        <v>1695</v>
      </c>
      <c r="D73" t="s">
        <v>1720</v>
      </c>
    </row>
    <row r="74" spans="2:4">
      <c r="B74" t="s">
        <v>1723</v>
      </c>
      <c r="C74" t="s">
        <v>1721</v>
      </c>
      <c r="D74" t="s">
        <v>1724</v>
      </c>
    </row>
    <row r="75" spans="2:4">
      <c r="B75" t="s">
        <v>1725</v>
      </c>
      <c r="C75" t="s">
        <v>1721</v>
      </c>
      <c r="D75" t="s">
        <v>828</v>
      </c>
    </row>
    <row r="76" spans="2:4">
      <c r="B76" t="s">
        <v>1726</v>
      </c>
      <c r="C76" t="s">
        <v>1721</v>
      </c>
      <c r="D76" t="s">
        <v>1727</v>
      </c>
    </row>
    <row r="77" spans="2:4">
      <c r="B77" t="s">
        <v>1728</v>
      </c>
      <c r="C77" t="s">
        <v>1721</v>
      </c>
      <c r="D77" t="s">
        <v>1729</v>
      </c>
    </row>
    <row r="78" spans="2:4">
      <c r="B78" t="s">
        <v>1730</v>
      </c>
      <c r="C78" t="s">
        <v>1721</v>
      </c>
      <c r="D78" t="s">
        <v>1731</v>
      </c>
    </row>
    <row r="79" spans="2:4">
      <c r="B79" t="s">
        <v>1732</v>
      </c>
      <c r="C79" t="s">
        <v>1721</v>
      </c>
      <c r="D79" t="s">
        <v>1114</v>
      </c>
    </row>
    <row r="80" spans="2:4">
      <c r="B80" t="s">
        <v>1733</v>
      </c>
      <c r="C80" t="s">
        <v>1721</v>
      </c>
      <c r="D80" t="s">
        <v>1734</v>
      </c>
    </row>
    <row r="81" spans="2:4">
      <c r="B81" t="s">
        <v>1735</v>
      </c>
      <c r="C81" t="s">
        <v>1721</v>
      </c>
      <c r="D81" t="s">
        <v>1736</v>
      </c>
    </row>
    <row r="82" spans="2:4">
      <c r="B82" t="s">
        <v>1737</v>
      </c>
      <c r="C82" t="s">
        <v>1721</v>
      </c>
      <c r="D82" t="s">
        <v>1738</v>
      </c>
    </row>
    <row r="83" spans="2:4">
      <c r="B83" t="s">
        <v>1739</v>
      </c>
      <c r="C83" t="s">
        <v>1721</v>
      </c>
      <c r="D83" t="s">
        <v>1740</v>
      </c>
    </row>
    <row r="84" spans="2:4">
      <c r="B84" t="s">
        <v>1741</v>
      </c>
      <c r="C84" t="s">
        <v>1721</v>
      </c>
      <c r="D84" t="s">
        <v>1742</v>
      </c>
    </row>
    <row r="85" spans="2:4">
      <c r="B85" t="s">
        <v>1743</v>
      </c>
      <c r="C85" t="s">
        <v>1721</v>
      </c>
      <c r="D85" t="s">
        <v>1722</v>
      </c>
    </row>
    <row r="86" spans="2:4">
      <c r="B86" t="s">
        <v>1746</v>
      </c>
      <c r="C86" t="s">
        <v>1744</v>
      </c>
      <c r="D86" t="s">
        <v>1747</v>
      </c>
    </row>
    <row r="87" spans="2:4">
      <c r="B87" t="s">
        <v>1748</v>
      </c>
      <c r="C87" t="s">
        <v>1744</v>
      </c>
      <c r="D87" t="s">
        <v>1749</v>
      </c>
    </row>
    <row r="88" spans="2:4">
      <c r="B88" t="s">
        <v>1750</v>
      </c>
      <c r="C88" t="s">
        <v>1744</v>
      </c>
      <c r="D88" t="s">
        <v>1751</v>
      </c>
    </row>
    <row r="89" spans="2:4">
      <c r="B89" t="s">
        <v>1752</v>
      </c>
      <c r="C89" t="s">
        <v>1744</v>
      </c>
      <c r="D89" t="s">
        <v>1753</v>
      </c>
    </row>
    <row r="90" spans="2:4">
      <c r="B90" t="s">
        <v>1754</v>
      </c>
      <c r="C90" t="s">
        <v>1744</v>
      </c>
      <c r="D90" t="s">
        <v>1745</v>
      </c>
    </row>
    <row r="91" spans="2:4">
      <c r="B91" t="s">
        <v>1755</v>
      </c>
      <c r="C91" t="s">
        <v>1744</v>
      </c>
      <c r="D91" t="s">
        <v>1286</v>
      </c>
    </row>
    <row r="92" spans="2:4">
      <c r="B92" t="s">
        <v>1756</v>
      </c>
      <c r="C92" t="s">
        <v>1744</v>
      </c>
      <c r="D92" t="s">
        <v>1757</v>
      </c>
    </row>
    <row r="93" spans="2:4">
      <c r="B93" t="s">
        <v>1758</v>
      </c>
      <c r="C93" t="s">
        <v>1744</v>
      </c>
      <c r="D93" t="s">
        <v>1416</v>
      </c>
    </row>
    <row r="94" spans="2:4">
      <c r="B94" t="s">
        <v>1759</v>
      </c>
      <c r="C94" t="s">
        <v>1744</v>
      </c>
      <c r="D94" t="s">
        <v>1760</v>
      </c>
    </row>
    <row r="95" spans="2:4">
      <c r="B95" t="s">
        <v>1761</v>
      </c>
      <c r="C95" t="s">
        <v>1744</v>
      </c>
      <c r="D95" t="s">
        <v>1762</v>
      </c>
    </row>
    <row r="96" spans="2:4">
      <c r="B96" t="s">
        <v>1764</v>
      </c>
      <c r="C96" t="s">
        <v>1763</v>
      </c>
      <c r="D96" t="s">
        <v>1765</v>
      </c>
    </row>
    <row r="97" spans="2:4">
      <c r="B97" t="s">
        <v>1766</v>
      </c>
      <c r="C97" t="s">
        <v>1763</v>
      </c>
      <c r="D97" t="s">
        <v>1602</v>
      </c>
    </row>
    <row r="98" spans="2:4">
      <c r="B98" t="s">
        <v>1767</v>
      </c>
      <c r="C98" t="s">
        <v>1763</v>
      </c>
      <c r="D98" t="s">
        <v>1768</v>
      </c>
    </row>
    <row r="99" spans="2:4">
      <c r="B99" t="s">
        <v>1769</v>
      </c>
      <c r="C99" t="s">
        <v>1763</v>
      </c>
      <c r="D99" t="s">
        <v>1197</v>
      </c>
    </row>
    <row r="100" spans="2:4">
      <c r="B100" t="s">
        <v>1770</v>
      </c>
      <c r="C100" t="s">
        <v>1763</v>
      </c>
      <c r="D100" t="s">
        <v>1771</v>
      </c>
    </row>
    <row r="101" spans="2:4">
      <c r="B101" t="s">
        <v>1772</v>
      </c>
      <c r="C101" t="s">
        <v>1763</v>
      </c>
      <c r="D101" t="s">
        <v>1503</v>
      </c>
    </row>
    <row r="102" spans="2:4">
      <c r="B102" t="s">
        <v>1773</v>
      </c>
      <c r="C102" t="s">
        <v>1763</v>
      </c>
      <c r="D102" t="s">
        <v>1423</v>
      </c>
    </row>
    <row r="103" spans="2:4">
      <c r="B103" t="s">
        <v>1774</v>
      </c>
      <c r="C103" t="s">
        <v>1763</v>
      </c>
      <c r="D103" t="s">
        <v>1775</v>
      </c>
    </row>
    <row r="104" spans="2:4">
      <c r="B104" t="s">
        <v>1776</v>
      </c>
      <c r="C104" t="s">
        <v>1763</v>
      </c>
      <c r="D104" t="s">
        <v>1527</v>
      </c>
    </row>
    <row r="105" spans="2:4">
      <c r="B105" t="s">
        <v>1777</v>
      </c>
      <c r="C105" t="s">
        <v>1763</v>
      </c>
      <c r="D105" t="s">
        <v>1420</v>
      </c>
    </row>
    <row r="106" spans="2:4">
      <c r="B106" t="s">
        <v>1780</v>
      </c>
      <c r="C106" t="s">
        <v>1778</v>
      </c>
      <c r="D106" t="s">
        <v>1779</v>
      </c>
    </row>
    <row r="107" spans="2:4">
      <c r="B107" t="s">
        <v>1781</v>
      </c>
      <c r="C107" t="s">
        <v>1778</v>
      </c>
      <c r="D107" t="s">
        <v>1782</v>
      </c>
    </row>
    <row r="108" spans="2:4">
      <c r="B108" t="s">
        <v>1783</v>
      </c>
      <c r="C108" t="s">
        <v>1778</v>
      </c>
      <c r="D108" t="s">
        <v>1784</v>
      </c>
    </row>
    <row r="109" spans="2:4">
      <c r="B109" t="s">
        <v>1785</v>
      </c>
      <c r="C109" t="s">
        <v>1778</v>
      </c>
      <c r="D109" t="s">
        <v>1786</v>
      </c>
    </row>
    <row r="110" spans="2:4">
      <c r="B110" t="s">
        <v>1787</v>
      </c>
      <c r="C110" t="s">
        <v>1778</v>
      </c>
      <c r="D110" t="s">
        <v>1788</v>
      </c>
    </row>
    <row r="111" spans="2:4">
      <c r="B111" t="s">
        <v>1789</v>
      </c>
      <c r="C111" t="s">
        <v>1778</v>
      </c>
      <c r="D111" t="s">
        <v>1790</v>
      </c>
    </row>
    <row r="112" spans="2:4">
      <c r="B112" t="s">
        <v>1791</v>
      </c>
      <c r="C112" t="s">
        <v>1778</v>
      </c>
      <c r="D112" t="s">
        <v>1792</v>
      </c>
    </row>
    <row r="113" spans="2:4">
      <c r="B113" t="s">
        <v>1793</v>
      </c>
      <c r="C113" t="s">
        <v>1778</v>
      </c>
      <c r="D113" t="s">
        <v>1794</v>
      </c>
    </row>
    <row r="114" spans="2:4">
      <c r="B114" t="s">
        <v>1795</v>
      </c>
      <c r="C114" t="s">
        <v>1778</v>
      </c>
      <c r="D114" t="s">
        <v>1796</v>
      </c>
    </row>
    <row r="115" spans="2:4">
      <c r="B115" t="s">
        <v>1799</v>
      </c>
      <c r="C115" t="s">
        <v>1797</v>
      </c>
      <c r="D115" t="s">
        <v>1800</v>
      </c>
    </row>
    <row r="116" spans="2:4">
      <c r="B116" t="s">
        <v>1801</v>
      </c>
      <c r="C116" t="s">
        <v>1797</v>
      </c>
      <c r="D116" t="s">
        <v>1802</v>
      </c>
    </row>
    <row r="117" spans="2:4">
      <c r="B117" t="s">
        <v>1803</v>
      </c>
      <c r="C117" t="s">
        <v>1797</v>
      </c>
      <c r="D117" t="s">
        <v>841</v>
      </c>
    </row>
    <row r="118" spans="2:4">
      <c r="B118" t="s">
        <v>1804</v>
      </c>
      <c r="C118" t="s">
        <v>1797</v>
      </c>
      <c r="D118" t="s">
        <v>824</v>
      </c>
    </row>
    <row r="119" spans="2:4">
      <c r="B119" t="s">
        <v>1805</v>
      </c>
      <c r="C119" t="s">
        <v>1797</v>
      </c>
      <c r="D119" t="s">
        <v>1806</v>
      </c>
    </row>
    <row r="120" spans="2:4">
      <c r="B120" t="s">
        <v>1807</v>
      </c>
      <c r="C120" t="s">
        <v>1797</v>
      </c>
      <c r="D120" t="s">
        <v>1808</v>
      </c>
    </row>
    <row r="121" spans="2:4">
      <c r="B121" t="s">
        <v>1809</v>
      </c>
      <c r="C121" t="s">
        <v>1797</v>
      </c>
      <c r="D121" t="s">
        <v>1810</v>
      </c>
    </row>
    <row r="122" spans="2:4">
      <c r="B122" t="s">
        <v>1811</v>
      </c>
      <c r="C122" t="s">
        <v>1797</v>
      </c>
      <c r="D122" t="s">
        <v>1579</v>
      </c>
    </row>
    <row r="123" spans="2:4">
      <c r="B123" t="s">
        <v>1812</v>
      </c>
      <c r="C123" t="s">
        <v>1797</v>
      </c>
      <c r="D123" t="s">
        <v>1813</v>
      </c>
    </row>
    <row r="124" spans="2:4">
      <c r="B124" t="s">
        <v>1814</v>
      </c>
      <c r="C124" t="s">
        <v>1797</v>
      </c>
      <c r="D124" t="s">
        <v>1602</v>
      </c>
    </row>
    <row r="125" spans="2:4">
      <c r="B125" t="s">
        <v>1817</v>
      </c>
      <c r="C125" t="s">
        <v>1815</v>
      </c>
      <c r="D125" t="s">
        <v>1818</v>
      </c>
    </row>
    <row r="126" spans="2:4">
      <c r="B126" t="s">
        <v>1819</v>
      </c>
      <c r="C126" t="s">
        <v>1815</v>
      </c>
      <c r="D126" t="s">
        <v>1820</v>
      </c>
    </row>
    <row r="127" spans="2:4">
      <c r="B127" t="s">
        <v>1821</v>
      </c>
      <c r="C127" t="s">
        <v>1815</v>
      </c>
      <c r="D127" t="s">
        <v>1816</v>
      </c>
    </row>
    <row r="128" spans="2:4">
      <c r="B128" t="s">
        <v>1822</v>
      </c>
      <c r="C128" t="s">
        <v>1815</v>
      </c>
      <c r="D128" t="s">
        <v>1602</v>
      </c>
    </row>
    <row r="129" spans="2:4">
      <c r="B129" t="s">
        <v>1823</v>
      </c>
      <c r="C129" t="s">
        <v>1815</v>
      </c>
      <c r="D129" t="s">
        <v>1824</v>
      </c>
    </row>
    <row r="130" spans="2:4">
      <c r="B130" t="s">
        <v>1825</v>
      </c>
      <c r="C130" t="s">
        <v>1815</v>
      </c>
      <c r="D130" t="s">
        <v>1826</v>
      </c>
    </row>
    <row r="131" spans="2:4">
      <c r="B131" t="s">
        <v>1827</v>
      </c>
      <c r="C131" t="s">
        <v>1815</v>
      </c>
      <c r="D131" t="s">
        <v>1808</v>
      </c>
    </row>
    <row r="132" spans="2:4">
      <c r="B132" t="s">
        <v>1828</v>
      </c>
      <c r="C132" t="s">
        <v>1815</v>
      </c>
      <c r="D132" t="s">
        <v>1829</v>
      </c>
    </row>
    <row r="133" spans="2:4">
      <c r="B133" t="s">
        <v>1830</v>
      </c>
      <c r="C133" t="s">
        <v>1815</v>
      </c>
      <c r="D133" t="s">
        <v>1831</v>
      </c>
    </row>
    <row r="134" spans="2:4">
      <c r="B134" t="s">
        <v>1834</v>
      </c>
      <c r="C134" t="s">
        <v>1832</v>
      </c>
      <c r="D134" t="s">
        <v>1835</v>
      </c>
    </row>
    <row r="135" spans="2:4">
      <c r="B135" t="s">
        <v>1836</v>
      </c>
      <c r="C135" t="s">
        <v>1832</v>
      </c>
      <c r="D135" t="s">
        <v>807</v>
      </c>
    </row>
    <row r="136" spans="2:4">
      <c r="B136" t="s">
        <v>1837</v>
      </c>
      <c r="C136" t="s">
        <v>1832</v>
      </c>
      <c r="D136" t="s">
        <v>1838</v>
      </c>
    </row>
    <row r="137" spans="2:4">
      <c r="B137" t="s">
        <v>1839</v>
      </c>
      <c r="C137" t="s">
        <v>1832</v>
      </c>
      <c r="D137" t="s">
        <v>1840</v>
      </c>
    </row>
    <row r="138" spans="2:4">
      <c r="B138" t="s">
        <v>1841</v>
      </c>
      <c r="C138" t="s">
        <v>1832</v>
      </c>
      <c r="D138" t="s">
        <v>1377</v>
      </c>
    </row>
    <row r="139" spans="2:4">
      <c r="B139" t="s">
        <v>1842</v>
      </c>
      <c r="C139" t="s">
        <v>1832</v>
      </c>
      <c r="D139" t="s">
        <v>1368</v>
      </c>
    </row>
    <row r="140" spans="2:4">
      <c r="B140" t="s">
        <v>1843</v>
      </c>
      <c r="C140" t="s">
        <v>1832</v>
      </c>
      <c r="D140" t="s">
        <v>1602</v>
      </c>
    </row>
    <row r="141" spans="2:4">
      <c r="B141" t="s">
        <v>1844</v>
      </c>
      <c r="C141" t="s">
        <v>1832</v>
      </c>
      <c r="D141" t="s">
        <v>1845</v>
      </c>
    </row>
    <row r="142" spans="2:4">
      <c r="B142" t="s">
        <v>1846</v>
      </c>
      <c r="C142" t="s">
        <v>1832</v>
      </c>
      <c r="D142" t="s">
        <v>1847</v>
      </c>
    </row>
    <row r="143" spans="2:4">
      <c r="B143" t="s">
        <v>1850</v>
      </c>
      <c r="C143" t="s">
        <v>1848</v>
      </c>
      <c r="D143" t="s">
        <v>1849</v>
      </c>
    </row>
    <row r="144" spans="2:4">
      <c r="B144" t="s">
        <v>1851</v>
      </c>
      <c r="C144" t="s">
        <v>1848</v>
      </c>
      <c r="D144" t="s">
        <v>1852</v>
      </c>
    </row>
    <row r="145" spans="2:4">
      <c r="B145" t="s">
        <v>1853</v>
      </c>
      <c r="C145" t="s">
        <v>1848</v>
      </c>
      <c r="D145" t="s">
        <v>1854</v>
      </c>
    </row>
    <row r="146" spans="2:4">
      <c r="B146" t="s">
        <v>1855</v>
      </c>
      <c r="C146" t="s">
        <v>1848</v>
      </c>
      <c r="D146" t="s">
        <v>1856</v>
      </c>
    </row>
    <row r="147" spans="2:4">
      <c r="B147" t="s">
        <v>1857</v>
      </c>
      <c r="C147" t="s">
        <v>1848</v>
      </c>
      <c r="D147" t="s">
        <v>1858</v>
      </c>
    </row>
    <row r="148" spans="2:4">
      <c r="B148" t="s">
        <v>1859</v>
      </c>
      <c r="C148" t="s">
        <v>1848</v>
      </c>
      <c r="D148" t="s">
        <v>1860</v>
      </c>
    </row>
    <row r="149" spans="2:4">
      <c r="B149" t="s">
        <v>1861</v>
      </c>
      <c r="C149" t="s">
        <v>1848</v>
      </c>
      <c r="D149" t="s">
        <v>1862</v>
      </c>
    </row>
    <row r="150" spans="2:4">
      <c r="B150" t="s">
        <v>1863</v>
      </c>
      <c r="C150" t="s">
        <v>1848</v>
      </c>
      <c r="D150" t="s">
        <v>1864</v>
      </c>
    </row>
    <row r="151" spans="2:4">
      <c r="B151" t="s">
        <v>1865</v>
      </c>
      <c r="C151" t="s">
        <v>1848</v>
      </c>
      <c r="D151" t="s">
        <v>1866</v>
      </c>
    </row>
    <row r="152" spans="2:4">
      <c r="B152" t="s">
        <v>1867</v>
      </c>
      <c r="C152" t="s">
        <v>1848</v>
      </c>
      <c r="D152" t="s">
        <v>1868</v>
      </c>
    </row>
    <row r="153" spans="2:4">
      <c r="B153" t="s">
        <v>1869</v>
      </c>
      <c r="C153" t="s">
        <v>1848</v>
      </c>
      <c r="D153" t="s">
        <v>1870</v>
      </c>
    </row>
    <row r="154" spans="2:4">
      <c r="B154" t="s">
        <v>1873</v>
      </c>
      <c r="C154" t="s">
        <v>1871</v>
      </c>
      <c r="D154" t="s">
        <v>1872</v>
      </c>
    </row>
    <row r="155" spans="2:4">
      <c r="B155" t="s">
        <v>1874</v>
      </c>
      <c r="C155" t="s">
        <v>1871</v>
      </c>
      <c r="D155" t="s">
        <v>852</v>
      </c>
    </row>
    <row r="156" spans="2:4">
      <c r="B156" t="s">
        <v>1875</v>
      </c>
      <c r="C156" t="s">
        <v>1871</v>
      </c>
      <c r="D156" t="s">
        <v>1876</v>
      </c>
    </row>
    <row r="157" spans="2:4">
      <c r="B157" t="s">
        <v>1877</v>
      </c>
      <c r="C157" t="s">
        <v>1871</v>
      </c>
      <c r="D157" t="s">
        <v>1878</v>
      </c>
    </row>
    <row r="158" spans="2:4">
      <c r="B158" t="s">
        <v>1879</v>
      </c>
      <c r="C158" t="s">
        <v>1871</v>
      </c>
      <c r="D158" t="s">
        <v>1880</v>
      </c>
    </row>
    <row r="159" spans="2:4">
      <c r="B159" t="s">
        <v>1881</v>
      </c>
      <c r="C159" t="s">
        <v>1871</v>
      </c>
      <c r="D159" t="s">
        <v>1280</v>
      </c>
    </row>
    <row r="160" spans="2:4">
      <c r="B160" t="s">
        <v>1882</v>
      </c>
      <c r="C160" t="s">
        <v>1871</v>
      </c>
      <c r="D160" t="s">
        <v>1617</v>
      </c>
    </row>
    <row r="161" spans="2:4">
      <c r="B161" t="s">
        <v>1883</v>
      </c>
      <c r="C161" t="s">
        <v>1871</v>
      </c>
      <c r="D161" t="s">
        <v>1771</v>
      </c>
    </row>
    <row r="162" spans="2:4">
      <c r="B162" t="s">
        <v>1884</v>
      </c>
      <c r="C162" t="s">
        <v>1871</v>
      </c>
      <c r="D162" t="s">
        <v>1885</v>
      </c>
    </row>
    <row r="163" spans="2:4">
      <c r="B163" t="s">
        <v>1886</v>
      </c>
      <c r="C163" t="s">
        <v>1871</v>
      </c>
      <c r="D163" t="s">
        <v>1887</v>
      </c>
    </row>
    <row r="164" spans="2:4">
      <c r="B164" t="s">
        <v>1888</v>
      </c>
      <c r="C164" t="s">
        <v>1871</v>
      </c>
      <c r="D164" t="s">
        <v>1889</v>
      </c>
    </row>
    <row r="165" spans="2:4">
      <c r="B165" t="s">
        <v>1890</v>
      </c>
      <c r="C165" t="s">
        <v>1871</v>
      </c>
      <c r="D165" t="s">
        <v>1891</v>
      </c>
    </row>
    <row r="166" spans="2:4">
      <c r="B166" t="s">
        <v>1892</v>
      </c>
      <c r="C166" t="s">
        <v>1871</v>
      </c>
      <c r="D166" t="s">
        <v>1893</v>
      </c>
    </row>
    <row r="167" spans="2:4">
      <c r="B167" t="s">
        <v>1896</v>
      </c>
      <c r="C167" t="s">
        <v>1894</v>
      </c>
      <c r="D167" t="s">
        <v>1897</v>
      </c>
    </row>
    <row r="168" spans="2:4">
      <c r="B168" t="s">
        <v>1898</v>
      </c>
      <c r="C168" t="s">
        <v>1894</v>
      </c>
      <c r="D168" t="s">
        <v>1899</v>
      </c>
    </row>
    <row r="169" spans="2:4">
      <c r="B169" t="s">
        <v>1900</v>
      </c>
      <c r="C169" t="s">
        <v>1894</v>
      </c>
      <c r="D169" t="s">
        <v>1901</v>
      </c>
    </row>
    <row r="170" spans="2:4">
      <c r="B170" t="s">
        <v>1902</v>
      </c>
      <c r="C170" t="s">
        <v>1894</v>
      </c>
      <c r="D170" t="s">
        <v>1903</v>
      </c>
    </row>
    <row r="171" spans="2:4">
      <c r="B171" t="s">
        <v>1904</v>
      </c>
      <c r="C171" t="s">
        <v>1894</v>
      </c>
      <c r="D171" t="s">
        <v>1905</v>
      </c>
    </row>
    <row r="172" spans="2:4">
      <c r="B172" t="s">
        <v>1906</v>
      </c>
      <c r="C172" t="s">
        <v>1894</v>
      </c>
      <c r="D172" t="s">
        <v>1907</v>
      </c>
    </row>
    <row r="173" spans="2:4">
      <c r="B173" t="s">
        <v>1908</v>
      </c>
      <c r="C173" t="s">
        <v>1894</v>
      </c>
      <c r="D173" t="s">
        <v>1909</v>
      </c>
    </row>
    <row r="174" spans="2:4">
      <c r="B174" t="s">
        <v>1910</v>
      </c>
      <c r="C174" t="s">
        <v>1894</v>
      </c>
      <c r="D174" t="s">
        <v>1911</v>
      </c>
    </row>
    <row r="175" spans="2:4">
      <c r="B175" t="s">
        <v>1912</v>
      </c>
      <c r="C175" t="s">
        <v>1894</v>
      </c>
      <c r="D175" t="s">
        <v>1913</v>
      </c>
    </row>
    <row r="176" spans="2:4">
      <c r="B176" t="s">
        <v>1914</v>
      </c>
      <c r="C176" t="s">
        <v>1894</v>
      </c>
      <c r="D176" t="s">
        <v>1671</v>
      </c>
    </row>
    <row r="177" spans="2:4">
      <c r="B177" t="s">
        <v>1915</v>
      </c>
      <c r="C177" t="s">
        <v>1894</v>
      </c>
      <c r="D177" t="s">
        <v>1916</v>
      </c>
    </row>
    <row r="178" spans="2:4">
      <c r="B178" t="s">
        <v>1917</v>
      </c>
      <c r="C178" t="s">
        <v>1894</v>
      </c>
      <c r="D178" t="s">
        <v>1918</v>
      </c>
    </row>
    <row r="179" spans="2:4">
      <c r="B179" t="s">
        <v>1919</v>
      </c>
      <c r="C179" t="s">
        <v>1894</v>
      </c>
      <c r="D179" t="s">
        <v>883</v>
      </c>
    </row>
    <row r="180" spans="2:4">
      <c r="B180" t="s">
        <v>1920</v>
      </c>
      <c r="C180" t="s">
        <v>1894</v>
      </c>
      <c r="D180" t="s">
        <v>1921</v>
      </c>
    </row>
    <row r="181" spans="2:4">
      <c r="B181" t="s">
        <v>1922</v>
      </c>
      <c r="C181" t="s">
        <v>1894</v>
      </c>
      <c r="D181" t="s">
        <v>1923</v>
      </c>
    </row>
    <row r="182" spans="2:4">
      <c r="B182" t="s">
        <v>1926</v>
      </c>
      <c r="C182" t="s">
        <v>1924</v>
      </c>
      <c r="D182" t="s">
        <v>1927</v>
      </c>
    </row>
    <row r="183" spans="2:4">
      <c r="B183" t="s">
        <v>1928</v>
      </c>
      <c r="C183" t="s">
        <v>1924</v>
      </c>
      <c r="D183" t="s">
        <v>1929</v>
      </c>
    </row>
    <row r="184" spans="2:4">
      <c r="B184" t="s">
        <v>1930</v>
      </c>
      <c r="C184" t="s">
        <v>1924</v>
      </c>
      <c r="D184" t="s">
        <v>1931</v>
      </c>
    </row>
    <row r="185" spans="2:4">
      <c r="B185" t="s">
        <v>1932</v>
      </c>
      <c r="C185" t="s">
        <v>1924</v>
      </c>
      <c r="D185" t="s">
        <v>1933</v>
      </c>
    </row>
    <row r="186" spans="2:4">
      <c r="B186" t="s">
        <v>1934</v>
      </c>
      <c r="C186" t="s">
        <v>1924</v>
      </c>
      <c r="D186" t="s">
        <v>1935</v>
      </c>
    </row>
    <row r="187" spans="2:4">
      <c r="B187" t="s">
        <v>1936</v>
      </c>
      <c r="C187" t="s">
        <v>1924</v>
      </c>
      <c r="D187" t="s">
        <v>1937</v>
      </c>
    </row>
    <row r="188" spans="2:4">
      <c r="B188" t="s">
        <v>1938</v>
      </c>
      <c r="C188" t="s">
        <v>1924</v>
      </c>
      <c r="D188" t="s">
        <v>1939</v>
      </c>
    </row>
    <row r="189" spans="2:4">
      <c r="B189" t="s">
        <v>1940</v>
      </c>
      <c r="C189" t="s">
        <v>1924</v>
      </c>
      <c r="D189" t="s">
        <v>1925</v>
      </c>
    </row>
    <row r="190" spans="2:4">
      <c r="B190" t="s">
        <v>1941</v>
      </c>
      <c r="C190" t="s">
        <v>1924</v>
      </c>
      <c r="D190" t="s">
        <v>1479</v>
      </c>
    </row>
    <row r="191" spans="2:4">
      <c r="B191" t="s">
        <v>1942</v>
      </c>
      <c r="C191" t="s">
        <v>1924</v>
      </c>
      <c r="D191" t="s">
        <v>1943</v>
      </c>
    </row>
    <row r="192" spans="2:4">
      <c r="B192" t="s">
        <v>1944</v>
      </c>
      <c r="C192" t="s">
        <v>1924</v>
      </c>
      <c r="D192" t="s">
        <v>1945</v>
      </c>
    </row>
    <row r="193" spans="2:4">
      <c r="B193" t="s">
        <v>1946</v>
      </c>
      <c r="C193" t="s">
        <v>1924</v>
      </c>
      <c r="D193" t="s">
        <v>1947</v>
      </c>
    </row>
    <row r="194" spans="2:4">
      <c r="B194" t="s">
        <v>1948</v>
      </c>
      <c r="C194" t="s">
        <v>1924</v>
      </c>
      <c r="D194" t="s">
        <v>1949</v>
      </c>
    </row>
    <row r="195" spans="2:4">
      <c r="B195" t="s">
        <v>1950</v>
      </c>
      <c r="C195" t="s">
        <v>1924</v>
      </c>
      <c r="D195" t="s">
        <v>1644</v>
      </c>
    </row>
    <row r="196" spans="2:4">
      <c r="B196" t="s">
        <v>1951</v>
      </c>
      <c r="C196" t="s">
        <v>1924</v>
      </c>
      <c r="D196" t="s">
        <v>1952</v>
      </c>
    </row>
    <row r="197" spans="2:4">
      <c r="B197" t="s">
        <v>1955</v>
      </c>
      <c r="C197" t="s">
        <v>1953</v>
      </c>
      <c r="D197" t="s">
        <v>1954</v>
      </c>
    </row>
    <row r="198" spans="2:4">
      <c r="B198" t="s">
        <v>1956</v>
      </c>
      <c r="C198" t="s">
        <v>1953</v>
      </c>
      <c r="D198" t="s">
        <v>1957</v>
      </c>
    </row>
    <row r="199" spans="2:4">
      <c r="B199" t="s">
        <v>1958</v>
      </c>
      <c r="C199" t="s">
        <v>1953</v>
      </c>
      <c r="D199" t="s">
        <v>1800</v>
      </c>
    </row>
    <row r="200" spans="2:4">
      <c r="B200" t="s">
        <v>1959</v>
      </c>
      <c r="C200" t="s">
        <v>1953</v>
      </c>
      <c r="D200" t="s">
        <v>1960</v>
      </c>
    </row>
    <row r="201" spans="2:4">
      <c r="B201" t="s">
        <v>1961</v>
      </c>
      <c r="C201" t="s">
        <v>1953</v>
      </c>
      <c r="D201" t="s">
        <v>1710</v>
      </c>
    </row>
    <row r="202" spans="2:4">
      <c r="B202" t="s">
        <v>1962</v>
      </c>
      <c r="C202" t="s">
        <v>1953</v>
      </c>
      <c r="D202" t="s">
        <v>1963</v>
      </c>
    </row>
    <row r="203" spans="2:4">
      <c r="B203" t="s">
        <v>1964</v>
      </c>
      <c r="C203" t="s">
        <v>1953</v>
      </c>
      <c r="D203" t="s">
        <v>1965</v>
      </c>
    </row>
    <row r="204" spans="2:4">
      <c r="B204" t="s">
        <v>1966</v>
      </c>
      <c r="C204" t="s">
        <v>1953</v>
      </c>
      <c r="D204" t="s">
        <v>1967</v>
      </c>
    </row>
    <row r="205" spans="2:4">
      <c r="B205" t="s">
        <v>1968</v>
      </c>
      <c r="C205" t="s">
        <v>1953</v>
      </c>
      <c r="D205" t="s">
        <v>1529</v>
      </c>
    </row>
    <row r="206" spans="2:4">
      <c r="B206" t="s">
        <v>1969</v>
      </c>
      <c r="C206" t="s">
        <v>1953</v>
      </c>
      <c r="D206" t="s">
        <v>1970</v>
      </c>
    </row>
    <row r="207" spans="2:4">
      <c r="B207" t="s">
        <v>1971</v>
      </c>
      <c r="C207" t="s">
        <v>1953</v>
      </c>
      <c r="D207" t="s">
        <v>1399</v>
      </c>
    </row>
    <row r="208" spans="2:4">
      <c r="B208" t="s">
        <v>1972</v>
      </c>
      <c r="C208" t="s">
        <v>1953</v>
      </c>
      <c r="D208" t="s">
        <v>1423</v>
      </c>
    </row>
    <row r="209" spans="2:4">
      <c r="B209" t="s">
        <v>1973</v>
      </c>
      <c r="C209" t="s">
        <v>1953</v>
      </c>
      <c r="D209" t="s">
        <v>828</v>
      </c>
    </row>
    <row r="210" spans="2:4">
      <c r="B210" t="s">
        <v>1974</v>
      </c>
      <c r="C210" t="s">
        <v>1953</v>
      </c>
      <c r="D210" t="s">
        <v>1372</v>
      </c>
    </row>
    <row r="211" spans="2:4">
      <c r="B211" t="s">
        <v>1977</v>
      </c>
      <c r="C211" t="s">
        <v>1975</v>
      </c>
      <c r="D211" t="s">
        <v>824</v>
      </c>
    </row>
    <row r="212" spans="2:4">
      <c r="B212" t="s">
        <v>1978</v>
      </c>
      <c r="C212" t="s">
        <v>1975</v>
      </c>
      <c r="D212" t="s">
        <v>1979</v>
      </c>
    </row>
    <row r="213" spans="2:4">
      <c r="B213" t="s">
        <v>1980</v>
      </c>
      <c r="C213" t="s">
        <v>1975</v>
      </c>
      <c r="D213" t="s">
        <v>1981</v>
      </c>
    </row>
    <row r="214" spans="2:4">
      <c r="B214" t="s">
        <v>1982</v>
      </c>
      <c r="C214" t="s">
        <v>1975</v>
      </c>
      <c r="D214" t="s">
        <v>1983</v>
      </c>
    </row>
    <row r="215" spans="2:4">
      <c r="B215" t="s">
        <v>1984</v>
      </c>
      <c r="C215" t="s">
        <v>1975</v>
      </c>
      <c r="D215" t="s">
        <v>1976</v>
      </c>
    </row>
    <row r="216" spans="2:4">
      <c r="B216" t="s">
        <v>1985</v>
      </c>
      <c r="C216" t="s">
        <v>1975</v>
      </c>
      <c r="D216" t="s">
        <v>1986</v>
      </c>
    </row>
    <row r="217" spans="2:4">
      <c r="B217" t="s">
        <v>1987</v>
      </c>
      <c r="C217" t="s">
        <v>1975</v>
      </c>
      <c r="D217" t="s">
        <v>1988</v>
      </c>
    </row>
    <row r="218" spans="2:4">
      <c r="B218" t="s">
        <v>1989</v>
      </c>
      <c r="C218" t="s">
        <v>1975</v>
      </c>
      <c r="D218" t="s">
        <v>1468</v>
      </c>
    </row>
    <row r="219" spans="2:4">
      <c r="B219" t="s">
        <v>1990</v>
      </c>
      <c r="C219" t="s">
        <v>1975</v>
      </c>
      <c r="D219" t="s">
        <v>1860</v>
      </c>
    </row>
    <row r="220" spans="2:4">
      <c r="B220" t="s">
        <v>1991</v>
      </c>
      <c r="C220" t="s">
        <v>1975</v>
      </c>
      <c r="D220" t="s">
        <v>1992</v>
      </c>
    </row>
    <row r="221" spans="2:4">
      <c r="B221" t="s">
        <v>1993</v>
      </c>
      <c r="C221" t="s">
        <v>1975</v>
      </c>
      <c r="D221" t="s">
        <v>1994</v>
      </c>
    </row>
    <row r="222" spans="2:4">
      <c r="B222" t="s">
        <v>1995</v>
      </c>
      <c r="C222" t="s">
        <v>1975</v>
      </c>
      <c r="D222" t="s">
        <v>1996</v>
      </c>
    </row>
    <row r="223" spans="2:4">
      <c r="B223" t="s">
        <v>1997</v>
      </c>
      <c r="C223" t="s">
        <v>1975</v>
      </c>
      <c r="D223" t="s">
        <v>1998</v>
      </c>
    </row>
    <row r="224" spans="2:4">
      <c r="B224" t="s">
        <v>1999</v>
      </c>
      <c r="C224" t="s">
        <v>1975</v>
      </c>
      <c r="D224" t="s">
        <v>2000</v>
      </c>
    </row>
    <row r="225" spans="2:4">
      <c r="B225" t="s">
        <v>2001</v>
      </c>
      <c r="C225" t="s">
        <v>1975</v>
      </c>
      <c r="D225" t="s">
        <v>2002</v>
      </c>
    </row>
    <row r="226" spans="2:4">
      <c r="B226" t="s">
        <v>2003</v>
      </c>
      <c r="C226" t="s">
        <v>1975</v>
      </c>
      <c r="D226" t="s">
        <v>2004</v>
      </c>
    </row>
    <row r="227" spans="2:4">
      <c r="B227" t="s">
        <v>2007</v>
      </c>
      <c r="C227" t="s">
        <v>2005</v>
      </c>
      <c r="D227" t="s">
        <v>2008</v>
      </c>
    </row>
    <row r="228" spans="2:4">
      <c r="B228" t="s">
        <v>2009</v>
      </c>
      <c r="C228" t="s">
        <v>2005</v>
      </c>
      <c r="D228" t="s">
        <v>2010</v>
      </c>
    </row>
    <row r="229" spans="2:4">
      <c r="B229" t="s">
        <v>2011</v>
      </c>
      <c r="C229" t="s">
        <v>2005</v>
      </c>
      <c r="D229" t="s">
        <v>2012</v>
      </c>
    </row>
    <row r="230" spans="2:4">
      <c r="B230" t="s">
        <v>2013</v>
      </c>
      <c r="C230" t="s">
        <v>2005</v>
      </c>
      <c r="D230" t="s">
        <v>2014</v>
      </c>
    </row>
    <row r="231" spans="2:4">
      <c r="B231" t="s">
        <v>2015</v>
      </c>
      <c r="C231" t="s">
        <v>2005</v>
      </c>
      <c r="D231" t="s">
        <v>2016</v>
      </c>
    </row>
    <row r="232" spans="2:4">
      <c r="B232" t="s">
        <v>2017</v>
      </c>
      <c r="C232" t="s">
        <v>2005</v>
      </c>
      <c r="D232" t="s">
        <v>2018</v>
      </c>
    </row>
    <row r="233" spans="2:4">
      <c r="B233" t="s">
        <v>2019</v>
      </c>
      <c r="C233" t="s">
        <v>2005</v>
      </c>
      <c r="D233" t="s">
        <v>2020</v>
      </c>
    </row>
    <row r="234" spans="2:4">
      <c r="B234" t="s">
        <v>2021</v>
      </c>
      <c r="C234" t="s">
        <v>2005</v>
      </c>
      <c r="D234" t="s">
        <v>2022</v>
      </c>
    </row>
    <row r="235" spans="2:4">
      <c r="B235" t="s">
        <v>2023</v>
      </c>
      <c r="C235" t="s">
        <v>2005</v>
      </c>
      <c r="D235" t="s">
        <v>2024</v>
      </c>
    </row>
    <row r="236" spans="2:4">
      <c r="B236" t="s">
        <v>2025</v>
      </c>
      <c r="C236" t="s">
        <v>2005</v>
      </c>
      <c r="D236" t="s">
        <v>2026</v>
      </c>
    </row>
    <row r="237" spans="2:4">
      <c r="B237" t="s">
        <v>2027</v>
      </c>
      <c r="C237" t="s">
        <v>2005</v>
      </c>
      <c r="D237" t="s">
        <v>2028</v>
      </c>
    </row>
    <row r="238" spans="2:4">
      <c r="B238" t="s">
        <v>2031</v>
      </c>
      <c r="C238" t="s">
        <v>2029</v>
      </c>
      <c r="D238" t="s">
        <v>2032</v>
      </c>
    </row>
    <row r="239" spans="2:4">
      <c r="B239" t="s">
        <v>2033</v>
      </c>
      <c r="C239" t="s">
        <v>2029</v>
      </c>
      <c r="D239" t="s">
        <v>2034</v>
      </c>
    </row>
    <row r="240" spans="2:4">
      <c r="B240" t="s">
        <v>2035</v>
      </c>
      <c r="C240" t="s">
        <v>2029</v>
      </c>
      <c r="D240" t="s">
        <v>2036</v>
      </c>
    </row>
    <row r="241" spans="2:4">
      <c r="B241" t="s">
        <v>2037</v>
      </c>
      <c r="C241" t="s">
        <v>2029</v>
      </c>
      <c r="D241" t="s">
        <v>2038</v>
      </c>
    </row>
    <row r="242" spans="2:4">
      <c r="B242" t="s">
        <v>2039</v>
      </c>
      <c r="C242" t="s">
        <v>2029</v>
      </c>
      <c r="D242" t="s">
        <v>2040</v>
      </c>
    </row>
    <row r="243" spans="2:4">
      <c r="B243" t="s">
        <v>2041</v>
      </c>
      <c r="C243" t="s">
        <v>2029</v>
      </c>
      <c r="D243" t="s">
        <v>2042</v>
      </c>
    </row>
    <row r="244" spans="2:4">
      <c r="B244" t="s">
        <v>2043</v>
      </c>
      <c r="C244" t="s">
        <v>2029</v>
      </c>
      <c r="D244" t="s">
        <v>2030</v>
      </c>
    </row>
    <row r="245" spans="2:4">
      <c r="B245" t="s">
        <v>2044</v>
      </c>
      <c r="C245" t="s">
        <v>2029</v>
      </c>
      <c r="D245" t="s">
        <v>2045</v>
      </c>
    </row>
    <row r="246" spans="2:4">
      <c r="B246" t="s">
        <v>2046</v>
      </c>
      <c r="C246" t="s">
        <v>2029</v>
      </c>
      <c r="D246" t="s">
        <v>2047</v>
      </c>
    </row>
    <row r="247" spans="2:4">
      <c r="B247" t="s">
        <v>2048</v>
      </c>
      <c r="C247" t="s">
        <v>2029</v>
      </c>
      <c r="D247" t="s">
        <v>2049</v>
      </c>
    </row>
    <row r="248" spans="2:4">
      <c r="B248" t="s">
        <v>2050</v>
      </c>
      <c r="C248" t="s">
        <v>2029</v>
      </c>
      <c r="D248" t="s">
        <v>2051</v>
      </c>
    </row>
    <row r="249" spans="2:4">
      <c r="B249" t="s">
        <v>2054</v>
      </c>
      <c r="C249" t="s">
        <v>2052</v>
      </c>
      <c r="D249" t="s">
        <v>883</v>
      </c>
    </row>
    <row r="250" spans="2:4">
      <c r="B250" t="s">
        <v>2055</v>
      </c>
      <c r="C250" t="s">
        <v>2052</v>
      </c>
      <c r="D250" t="s">
        <v>2053</v>
      </c>
    </row>
    <row r="251" spans="2:4">
      <c r="B251" t="s">
        <v>2056</v>
      </c>
      <c r="C251" t="s">
        <v>2052</v>
      </c>
      <c r="D251" t="s">
        <v>2057</v>
      </c>
    </row>
    <row r="252" spans="2:4">
      <c r="B252" t="s">
        <v>2058</v>
      </c>
      <c r="C252" t="s">
        <v>2052</v>
      </c>
      <c r="D252" t="s">
        <v>2059</v>
      </c>
    </row>
    <row r="253" spans="2:4">
      <c r="B253" t="s">
        <v>2060</v>
      </c>
      <c r="C253" t="s">
        <v>2052</v>
      </c>
      <c r="D253" t="s">
        <v>2061</v>
      </c>
    </row>
    <row r="254" spans="2:4">
      <c r="B254" t="s">
        <v>2062</v>
      </c>
      <c r="C254" t="s">
        <v>2052</v>
      </c>
      <c r="D254" t="s">
        <v>2063</v>
      </c>
    </row>
    <row r="255" spans="2:4">
      <c r="B255" t="s">
        <v>2064</v>
      </c>
      <c r="C255" t="s">
        <v>2052</v>
      </c>
      <c r="D255" t="s">
        <v>2065</v>
      </c>
    </row>
    <row r="256" spans="2:4">
      <c r="B256" t="s">
        <v>2066</v>
      </c>
      <c r="C256" t="s">
        <v>2052</v>
      </c>
      <c r="D256" t="s">
        <v>2067</v>
      </c>
    </row>
    <row r="257" spans="2:4">
      <c r="B257" t="s">
        <v>2068</v>
      </c>
      <c r="C257" t="s">
        <v>2052</v>
      </c>
      <c r="D257" t="s">
        <v>2069</v>
      </c>
    </row>
    <row r="258" spans="2:4">
      <c r="B258" t="s">
        <v>2070</v>
      </c>
      <c r="C258" t="s">
        <v>2052</v>
      </c>
      <c r="D258" t="s">
        <v>1765</v>
      </c>
    </row>
    <row r="259" spans="2:4">
      <c r="B259" t="s">
        <v>2071</v>
      </c>
      <c r="C259" t="s">
        <v>2052</v>
      </c>
      <c r="D259" t="s">
        <v>2072</v>
      </c>
    </row>
    <row r="260" spans="2:4">
      <c r="B260" t="s">
        <v>2073</v>
      </c>
      <c r="C260" t="s">
        <v>2052</v>
      </c>
      <c r="D260" t="s">
        <v>2074</v>
      </c>
    </row>
    <row r="261" spans="2:4">
      <c r="B261" t="s">
        <v>2075</v>
      </c>
      <c r="C261" t="s">
        <v>2052</v>
      </c>
      <c r="D261" t="s">
        <v>2076</v>
      </c>
    </row>
    <row r="262" spans="2:4">
      <c r="B262" t="s">
        <v>2077</v>
      </c>
      <c r="C262" t="s">
        <v>2052</v>
      </c>
      <c r="D262" t="s">
        <v>1372</v>
      </c>
    </row>
    <row r="263" spans="2:4">
      <c r="B263" t="s">
        <v>2078</v>
      </c>
      <c r="C263" t="s">
        <v>2052</v>
      </c>
      <c r="D263" t="s">
        <v>2079</v>
      </c>
    </row>
    <row r="264" spans="2:4">
      <c r="B264" t="s">
        <v>2082</v>
      </c>
      <c r="C264" t="s">
        <v>2080</v>
      </c>
      <c r="D264" t="s">
        <v>814</v>
      </c>
    </row>
    <row r="265" spans="2:4">
      <c r="B265" t="s">
        <v>2083</v>
      </c>
      <c r="C265" t="s">
        <v>2080</v>
      </c>
      <c r="D265" t="s">
        <v>2084</v>
      </c>
    </row>
    <row r="266" spans="2:4">
      <c r="B266" t="s">
        <v>2085</v>
      </c>
      <c r="C266" t="s">
        <v>2080</v>
      </c>
      <c r="D266" t="s">
        <v>2086</v>
      </c>
    </row>
    <row r="267" spans="2:4">
      <c r="B267" t="s">
        <v>2087</v>
      </c>
      <c r="C267" t="s">
        <v>2080</v>
      </c>
      <c r="D267" t="s">
        <v>2088</v>
      </c>
    </row>
    <row r="268" spans="2:4">
      <c r="B268" t="s">
        <v>2089</v>
      </c>
      <c r="C268" t="s">
        <v>2080</v>
      </c>
      <c r="D268" t="s">
        <v>2081</v>
      </c>
    </row>
    <row r="269" spans="2:4">
      <c r="B269" t="s">
        <v>2090</v>
      </c>
      <c r="C269" t="s">
        <v>2080</v>
      </c>
      <c r="D269" t="s">
        <v>2091</v>
      </c>
    </row>
    <row r="270" spans="2:4">
      <c r="B270" t="s">
        <v>2092</v>
      </c>
      <c r="C270" t="s">
        <v>2080</v>
      </c>
      <c r="D270" t="s">
        <v>2093</v>
      </c>
    </row>
    <row r="271" spans="2:4">
      <c r="B271" t="s">
        <v>2094</v>
      </c>
      <c r="C271" t="s">
        <v>2080</v>
      </c>
      <c r="D271" t="s">
        <v>2095</v>
      </c>
    </row>
    <row r="272" spans="2:4">
      <c r="B272" t="s">
        <v>2096</v>
      </c>
      <c r="C272" t="s">
        <v>2080</v>
      </c>
      <c r="D272" t="s">
        <v>1818</v>
      </c>
    </row>
    <row r="273" spans="2:4">
      <c r="B273" t="s">
        <v>2099</v>
      </c>
      <c r="C273" t="s">
        <v>2097</v>
      </c>
      <c r="D273" t="s">
        <v>1722</v>
      </c>
    </row>
    <row r="274" spans="2:4">
      <c r="B274" t="s">
        <v>2100</v>
      </c>
      <c r="C274" t="s">
        <v>2097</v>
      </c>
      <c r="D274" t="s">
        <v>2101</v>
      </c>
    </row>
    <row r="275" spans="2:4">
      <c r="B275" t="s">
        <v>2102</v>
      </c>
      <c r="C275" t="s">
        <v>2097</v>
      </c>
      <c r="D275" t="s">
        <v>2103</v>
      </c>
    </row>
    <row r="276" spans="2:4">
      <c r="B276" t="s">
        <v>2104</v>
      </c>
      <c r="C276" t="s">
        <v>2097</v>
      </c>
      <c r="D276" t="s">
        <v>2105</v>
      </c>
    </row>
    <row r="277" spans="2:4">
      <c r="B277" t="s">
        <v>2106</v>
      </c>
      <c r="C277" t="s">
        <v>2097</v>
      </c>
      <c r="D277" t="s">
        <v>1403</v>
      </c>
    </row>
    <row r="278" spans="2:4">
      <c r="B278" t="s">
        <v>2107</v>
      </c>
      <c r="C278" t="s">
        <v>2097</v>
      </c>
      <c r="D278" t="s">
        <v>2108</v>
      </c>
    </row>
    <row r="279" spans="2:4">
      <c r="B279" t="s">
        <v>2109</v>
      </c>
      <c r="C279" t="s">
        <v>2097</v>
      </c>
      <c r="D279" t="s">
        <v>2110</v>
      </c>
    </row>
    <row r="280" spans="2:4">
      <c r="B280" t="s">
        <v>2111</v>
      </c>
      <c r="C280" t="s">
        <v>2097</v>
      </c>
      <c r="D280" t="s">
        <v>1713</v>
      </c>
    </row>
    <row r="281" spans="2:4">
      <c r="B281" t="s">
        <v>2112</v>
      </c>
      <c r="C281" t="s">
        <v>2097</v>
      </c>
      <c r="D281" t="s">
        <v>2113</v>
      </c>
    </row>
    <row r="282" spans="2:4">
      <c r="B282" t="s">
        <v>2114</v>
      </c>
      <c r="C282" t="s">
        <v>2097</v>
      </c>
      <c r="D282" t="s">
        <v>2115</v>
      </c>
    </row>
    <row r="283" spans="2:4">
      <c r="B283" t="s">
        <v>2116</v>
      </c>
      <c r="C283" t="s">
        <v>2097</v>
      </c>
      <c r="D283" t="s">
        <v>2117</v>
      </c>
    </row>
    <row r="284" spans="2:4">
      <c r="B284" t="s">
        <v>2118</v>
      </c>
      <c r="C284" t="s">
        <v>2097</v>
      </c>
      <c r="D284" t="s">
        <v>2098</v>
      </c>
    </row>
    <row r="285" spans="2:4">
      <c r="B285" t="s">
        <v>2119</v>
      </c>
      <c r="C285" t="s">
        <v>2097</v>
      </c>
      <c r="D285" t="s">
        <v>2120</v>
      </c>
    </row>
    <row r="286" spans="2:4">
      <c r="B286" t="s">
        <v>2122</v>
      </c>
      <c r="C286" t="s">
        <v>2121</v>
      </c>
      <c r="D286" t="s">
        <v>2123</v>
      </c>
    </row>
    <row r="287" spans="2:4">
      <c r="B287" t="s">
        <v>2124</v>
      </c>
      <c r="C287" t="s">
        <v>2121</v>
      </c>
      <c r="D287" t="s">
        <v>2125</v>
      </c>
    </row>
    <row r="288" spans="2:4">
      <c r="B288" t="s">
        <v>2126</v>
      </c>
      <c r="C288" t="s">
        <v>2121</v>
      </c>
      <c r="D288" t="s">
        <v>2127</v>
      </c>
    </row>
    <row r="289" spans="2:4">
      <c r="B289" t="s">
        <v>2128</v>
      </c>
      <c r="C289" t="s">
        <v>2121</v>
      </c>
      <c r="D289" t="s">
        <v>2129</v>
      </c>
    </row>
    <row r="290" spans="2:4">
      <c r="B290" t="s">
        <v>2130</v>
      </c>
      <c r="C290" t="s">
        <v>2121</v>
      </c>
      <c r="D290" t="s">
        <v>2131</v>
      </c>
    </row>
    <row r="291" spans="2:4">
      <c r="B291" t="s">
        <v>2132</v>
      </c>
      <c r="C291" t="s">
        <v>2121</v>
      </c>
      <c r="D291" t="s">
        <v>2133</v>
      </c>
    </row>
    <row r="292" spans="2:4">
      <c r="B292" t="s">
        <v>2134</v>
      </c>
      <c r="C292" t="s">
        <v>2121</v>
      </c>
      <c r="D292" t="s">
        <v>2135</v>
      </c>
    </row>
    <row r="293" spans="2:4">
      <c r="B293" t="s">
        <v>2136</v>
      </c>
      <c r="C293" t="s">
        <v>2121</v>
      </c>
      <c r="D293" t="s">
        <v>2137</v>
      </c>
    </row>
    <row r="294" spans="2:4">
      <c r="B294" t="s">
        <v>2138</v>
      </c>
      <c r="C294" t="s">
        <v>2121</v>
      </c>
      <c r="D294" t="s">
        <v>2139</v>
      </c>
    </row>
    <row r="295" spans="2:4">
      <c r="B295" t="s">
        <v>2140</v>
      </c>
      <c r="C295" t="s">
        <v>2121</v>
      </c>
      <c r="D295" t="s">
        <v>2036</v>
      </c>
    </row>
    <row r="296" spans="2:4">
      <c r="B296" t="s">
        <v>2143</v>
      </c>
      <c r="C296" t="s">
        <v>2141</v>
      </c>
      <c r="D296" t="s">
        <v>883</v>
      </c>
    </row>
    <row r="297" spans="2:4">
      <c r="B297" t="s">
        <v>2144</v>
      </c>
      <c r="C297" t="s">
        <v>2141</v>
      </c>
      <c r="D297" t="s">
        <v>2145</v>
      </c>
    </row>
    <row r="298" spans="2:4">
      <c r="B298" t="s">
        <v>2146</v>
      </c>
      <c r="C298" t="s">
        <v>2141</v>
      </c>
      <c r="D298" t="s">
        <v>2147</v>
      </c>
    </row>
    <row r="299" spans="2:4">
      <c r="B299" t="s">
        <v>2148</v>
      </c>
      <c r="C299" t="s">
        <v>2141</v>
      </c>
      <c r="D299" t="s">
        <v>1406</v>
      </c>
    </row>
    <row r="300" spans="2:4">
      <c r="B300" t="s">
        <v>2149</v>
      </c>
      <c r="C300" t="s">
        <v>2141</v>
      </c>
      <c r="D300" t="s">
        <v>2142</v>
      </c>
    </row>
    <row r="301" spans="2:4">
      <c r="B301" t="s">
        <v>2150</v>
      </c>
      <c r="C301" t="s">
        <v>2141</v>
      </c>
      <c r="D301" t="s">
        <v>2151</v>
      </c>
    </row>
    <row r="302" spans="2:4">
      <c r="B302" t="s">
        <v>2152</v>
      </c>
      <c r="C302" t="s">
        <v>2141</v>
      </c>
      <c r="D302" t="s">
        <v>1425</v>
      </c>
    </row>
    <row r="303" spans="2:4">
      <c r="B303" t="s">
        <v>2153</v>
      </c>
      <c r="C303" t="s">
        <v>2141</v>
      </c>
      <c r="D303" t="s">
        <v>1720</v>
      </c>
    </row>
    <row r="304" spans="2:4">
      <c r="B304" t="s">
        <v>2154</v>
      </c>
      <c r="C304" t="s">
        <v>2141</v>
      </c>
      <c r="D304" t="s">
        <v>2155</v>
      </c>
    </row>
    <row r="305" spans="2:4">
      <c r="B305" t="s">
        <v>2156</v>
      </c>
      <c r="C305" t="s">
        <v>2141</v>
      </c>
      <c r="D305" t="s">
        <v>1513</v>
      </c>
    </row>
    <row r="306" spans="2:4">
      <c r="B306" t="s">
        <v>2157</v>
      </c>
      <c r="C306" t="s">
        <v>2141</v>
      </c>
      <c r="D306" t="s">
        <v>1503</v>
      </c>
    </row>
    <row r="307" spans="2:4">
      <c r="B307" t="s">
        <v>2158</v>
      </c>
      <c r="C307" t="s">
        <v>2141</v>
      </c>
      <c r="D307" t="s">
        <v>2159</v>
      </c>
    </row>
    <row r="308" spans="2:4">
      <c r="B308" t="s">
        <v>2162</v>
      </c>
      <c r="C308" t="s">
        <v>2160</v>
      </c>
      <c r="D308" t="s">
        <v>2163</v>
      </c>
    </row>
    <row r="309" spans="2:4">
      <c r="B309" t="s">
        <v>2164</v>
      </c>
      <c r="C309" t="s">
        <v>2160</v>
      </c>
      <c r="D309" t="s">
        <v>2165</v>
      </c>
    </row>
    <row r="310" spans="2:4">
      <c r="B310" t="s">
        <v>2166</v>
      </c>
      <c r="C310" t="s">
        <v>2160</v>
      </c>
      <c r="D310" t="s">
        <v>2167</v>
      </c>
    </row>
    <row r="311" spans="2:4">
      <c r="B311" t="s">
        <v>2168</v>
      </c>
      <c r="C311" t="s">
        <v>2160</v>
      </c>
      <c r="D311" t="s">
        <v>2161</v>
      </c>
    </row>
    <row r="312" spans="2:4">
      <c r="B312" t="s">
        <v>2169</v>
      </c>
      <c r="C312" t="s">
        <v>2160</v>
      </c>
      <c r="D312" t="s">
        <v>2170</v>
      </c>
    </row>
    <row r="313" spans="2:4">
      <c r="B313" t="s">
        <v>2171</v>
      </c>
      <c r="C313" t="s">
        <v>2160</v>
      </c>
      <c r="D313" t="s">
        <v>2172</v>
      </c>
    </row>
    <row r="314" spans="2:4">
      <c r="B314" t="s">
        <v>2173</v>
      </c>
      <c r="C314" t="s">
        <v>2160</v>
      </c>
      <c r="D314" t="s">
        <v>2174</v>
      </c>
    </row>
    <row r="315" spans="2:4">
      <c r="B315" t="s">
        <v>2175</v>
      </c>
      <c r="C315" t="s">
        <v>2160</v>
      </c>
      <c r="D315" t="s">
        <v>2176</v>
      </c>
    </row>
    <row r="316" spans="2:4">
      <c r="B316" t="s">
        <v>2177</v>
      </c>
      <c r="C316" t="s">
        <v>2160</v>
      </c>
      <c r="D316" t="s">
        <v>2178</v>
      </c>
    </row>
    <row r="317" spans="2:4">
      <c r="B317" t="s">
        <v>2179</v>
      </c>
      <c r="C317" t="s">
        <v>2160</v>
      </c>
      <c r="D317" t="s">
        <v>2180</v>
      </c>
    </row>
    <row r="318" spans="2:4">
      <c r="B318" t="s">
        <v>2181</v>
      </c>
      <c r="C318" t="s">
        <v>2160</v>
      </c>
      <c r="D318" t="s">
        <v>2182</v>
      </c>
    </row>
    <row r="319" spans="2:4">
      <c r="B319" t="s">
        <v>2183</v>
      </c>
      <c r="C319" t="s">
        <v>2160</v>
      </c>
      <c r="D319" t="s">
        <v>1646</v>
      </c>
    </row>
    <row r="320" spans="2:4">
      <c r="B320" t="s">
        <v>2186</v>
      </c>
      <c r="C320" t="s">
        <v>2184</v>
      </c>
      <c r="D320" t="s">
        <v>2185</v>
      </c>
    </row>
    <row r="321" spans="2:4">
      <c r="B321" t="s">
        <v>2187</v>
      </c>
      <c r="C321" t="s">
        <v>2184</v>
      </c>
      <c r="D321" t="s">
        <v>2188</v>
      </c>
    </row>
    <row r="322" spans="2:4">
      <c r="B322" t="s">
        <v>2189</v>
      </c>
      <c r="C322" t="s">
        <v>2184</v>
      </c>
      <c r="D322" t="s">
        <v>2190</v>
      </c>
    </row>
    <row r="323" spans="2:4">
      <c r="B323" t="s">
        <v>2191</v>
      </c>
      <c r="C323" t="s">
        <v>2184</v>
      </c>
      <c r="D323" t="s">
        <v>2192</v>
      </c>
    </row>
    <row r="324" spans="2:4">
      <c r="B324" t="s">
        <v>2193</v>
      </c>
      <c r="C324" t="s">
        <v>2184</v>
      </c>
      <c r="D324" t="s">
        <v>2194</v>
      </c>
    </row>
    <row r="325" spans="2:4">
      <c r="B325" t="s">
        <v>2195</v>
      </c>
      <c r="C325" t="s">
        <v>2184</v>
      </c>
      <c r="D325" t="s">
        <v>2196</v>
      </c>
    </row>
    <row r="326" spans="2:4">
      <c r="B326" t="s">
        <v>2197</v>
      </c>
      <c r="C326" t="s">
        <v>2184</v>
      </c>
      <c r="D326" t="s">
        <v>1775</v>
      </c>
    </row>
    <row r="327" spans="2:4">
      <c r="B327" t="s">
        <v>2198</v>
      </c>
      <c r="C327" t="s">
        <v>2184</v>
      </c>
      <c r="D327" t="s">
        <v>2199</v>
      </c>
    </row>
    <row r="328" spans="2:4">
      <c r="B328" t="s">
        <v>2200</v>
      </c>
      <c r="C328" t="s">
        <v>2184</v>
      </c>
      <c r="D328" t="s">
        <v>1322</v>
      </c>
    </row>
    <row r="329" spans="2:4">
      <c r="B329" t="s">
        <v>2202</v>
      </c>
      <c r="C329" t="s">
        <v>2201</v>
      </c>
      <c r="D329" t="s">
        <v>1372</v>
      </c>
    </row>
    <row r="330" spans="2:4">
      <c r="B330" t="s">
        <v>2203</v>
      </c>
      <c r="C330" t="s">
        <v>2201</v>
      </c>
      <c r="D330" t="s">
        <v>1775</v>
      </c>
    </row>
    <row r="331" spans="2:4">
      <c r="B331" t="s">
        <v>2204</v>
      </c>
      <c r="C331" t="s">
        <v>2201</v>
      </c>
      <c r="D331" t="s">
        <v>2205</v>
      </c>
    </row>
    <row r="332" spans="2:4">
      <c r="B332" t="s">
        <v>2206</v>
      </c>
      <c r="C332" t="s">
        <v>2201</v>
      </c>
      <c r="D332" t="s">
        <v>2207</v>
      </c>
    </row>
    <row r="333" spans="2:4">
      <c r="B333" t="s">
        <v>2208</v>
      </c>
      <c r="C333" t="s">
        <v>2201</v>
      </c>
      <c r="D333" t="s">
        <v>2084</v>
      </c>
    </row>
    <row r="334" spans="2:4">
      <c r="B334" t="s">
        <v>2209</v>
      </c>
      <c r="C334" t="s">
        <v>2201</v>
      </c>
      <c r="D334" t="s">
        <v>2210</v>
      </c>
    </row>
    <row r="335" spans="2:4">
      <c r="B335" t="s">
        <v>2211</v>
      </c>
      <c r="C335" t="s">
        <v>2201</v>
      </c>
      <c r="D335" t="s">
        <v>1420</v>
      </c>
    </row>
    <row r="336" spans="2:4">
      <c r="B336" t="s">
        <v>2212</v>
      </c>
      <c r="C336" t="s">
        <v>2201</v>
      </c>
      <c r="D336" t="s">
        <v>2213</v>
      </c>
    </row>
    <row r="337" spans="2:4">
      <c r="B337" t="s">
        <v>2214</v>
      </c>
      <c r="C337" t="s">
        <v>2201</v>
      </c>
      <c r="D337" t="s">
        <v>2215</v>
      </c>
    </row>
    <row r="338" spans="2:4">
      <c r="B338" t="s">
        <v>2216</v>
      </c>
      <c r="C338" t="s">
        <v>2201</v>
      </c>
      <c r="D338" t="s">
        <v>2217</v>
      </c>
    </row>
    <row r="339" spans="2:4">
      <c r="B339" t="s">
        <v>2218</v>
      </c>
      <c r="C339" t="s">
        <v>2201</v>
      </c>
      <c r="D339" t="s">
        <v>2219</v>
      </c>
    </row>
    <row r="340" spans="2:4">
      <c r="B340" t="s">
        <v>2222</v>
      </c>
      <c r="C340" t="s">
        <v>2220</v>
      </c>
      <c r="D340" t="s">
        <v>1768</v>
      </c>
    </row>
    <row r="341" spans="2:4">
      <c r="B341" t="s">
        <v>2223</v>
      </c>
      <c r="C341" t="s">
        <v>2220</v>
      </c>
      <c r="D341" t="s">
        <v>2224</v>
      </c>
    </row>
    <row r="342" spans="2:4">
      <c r="B342" t="s">
        <v>2225</v>
      </c>
      <c r="C342" t="s">
        <v>2220</v>
      </c>
      <c r="D342" t="s">
        <v>2226</v>
      </c>
    </row>
    <row r="343" spans="2:4">
      <c r="B343" t="s">
        <v>2227</v>
      </c>
      <c r="C343" t="s">
        <v>2220</v>
      </c>
      <c r="D343" t="s">
        <v>2228</v>
      </c>
    </row>
    <row r="344" spans="2:4">
      <c r="B344" t="s">
        <v>2229</v>
      </c>
      <c r="C344" t="s">
        <v>2220</v>
      </c>
      <c r="D344" t="s">
        <v>2230</v>
      </c>
    </row>
    <row r="345" spans="2:4">
      <c r="B345" t="s">
        <v>2231</v>
      </c>
      <c r="C345" t="s">
        <v>2220</v>
      </c>
      <c r="D345" t="s">
        <v>2232</v>
      </c>
    </row>
    <row r="346" spans="2:4">
      <c r="B346" t="s">
        <v>2233</v>
      </c>
      <c r="C346" t="s">
        <v>2220</v>
      </c>
      <c r="D346" t="s">
        <v>2234</v>
      </c>
    </row>
    <row r="347" spans="2:4">
      <c r="B347" t="s">
        <v>2235</v>
      </c>
      <c r="C347" t="s">
        <v>2220</v>
      </c>
      <c r="D347" t="s">
        <v>2088</v>
      </c>
    </row>
    <row r="348" spans="2:4">
      <c r="B348" t="s">
        <v>2236</v>
      </c>
      <c r="C348" t="s">
        <v>2220</v>
      </c>
      <c r="D348" t="s">
        <v>2221</v>
      </c>
    </row>
    <row r="349" spans="2:4">
      <c r="B349" t="s">
        <v>2237</v>
      </c>
      <c r="C349" t="s">
        <v>2220</v>
      </c>
      <c r="D349" t="s">
        <v>2002</v>
      </c>
    </row>
    <row r="350" spans="2:4">
      <c r="B350" t="s">
        <v>2239</v>
      </c>
      <c r="C350" t="s">
        <v>2238</v>
      </c>
      <c r="D350" t="s">
        <v>1224</v>
      </c>
    </row>
    <row r="351" spans="2:4">
      <c r="B351" t="s">
        <v>2240</v>
      </c>
      <c r="C351" t="s">
        <v>2238</v>
      </c>
      <c r="D351" t="s">
        <v>2241</v>
      </c>
    </row>
    <row r="352" spans="2:4">
      <c r="B352" t="s">
        <v>2242</v>
      </c>
      <c r="C352" t="s">
        <v>2238</v>
      </c>
      <c r="D352" t="s">
        <v>2243</v>
      </c>
    </row>
    <row r="353" spans="2:4">
      <c r="B353" t="s">
        <v>2244</v>
      </c>
      <c r="C353" t="s">
        <v>2238</v>
      </c>
      <c r="D353" t="s">
        <v>1970</v>
      </c>
    </row>
    <row r="354" spans="2:4">
      <c r="B354" t="s">
        <v>2245</v>
      </c>
      <c r="C354" t="s">
        <v>2238</v>
      </c>
      <c r="D354" t="s">
        <v>2049</v>
      </c>
    </row>
    <row r="355" spans="2:4">
      <c r="B355" t="s">
        <v>2246</v>
      </c>
      <c r="C355" t="s">
        <v>2238</v>
      </c>
      <c r="D355" t="s">
        <v>1503</v>
      </c>
    </row>
    <row r="356" spans="2:4">
      <c r="B356" t="s">
        <v>2247</v>
      </c>
      <c r="C356" t="s">
        <v>2238</v>
      </c>
      <c r="D356" t="s">
        <v>1278</v>
      </c>
    </row>
    <row r="357" spans="2:4">
      <c r="B357" t="s">
        <v>2248</v>
      </c>
      <c r="C357" t="s">
        <v>2238</v>
      </c>
      <c r="D357" t="s">
        <v>1416</v>
      </c>
    </row>
    <row r="358" spans="2:4">
      <c r="B358" t="s">
        <v>2251</v>
      </c>
      <c r="C358" t="s">
        <v>2249</v>
      </c>
      <c r="D358" t="s">
        <v>2250</v>
      </c>
    </row>
    <row r="359" spans="2:4">
      <c r="B359" t="s">
        <v>2252</v>
      </c>
      <c r="C359" t="s">
        <v>2249</v>
      </c>
      <c r="D359" t="s">
        <v>1818</v>
      </c>
    </row>
    <row r="360" spans="2:4">
      <c r="B360" t="s">
        <v>2253</v>
      </c>
      <c r="C360" t="s">
        <v>2249</v>
      </c>
      <c r="D360" t="s">
        <v>2254</v>
      </c>
    </row>
    <row r="361" spans="2:4">
      <c r="B361" t="s">
        <v>2255</v>
      </c>
      <c r="C361" t="s">
        <v>2249</v>
      </c>
      <c r="D361" t="s">
        <v>2256</v>
      </c>
    </row>
    <row r="362" spans="2:4">
      <c r="B362" t="s">
        <v>2257</v>
      </c>
      <c r="C362" t="s">
        <v>2249</v>
      </c>
      <c r="D362" t="s">
        <v>2258</v>
      </c>
    </row>
    <row r="363" spans="2:4">
      <c r="B363" t="s">
        <v>2259</v>
      </c>
      <c r="C363" t="s">
        <v>2249</v>
      </c>
      <c r="D363" t="s">
        <v>2260</v>
      </c>
    </row>
    <row r="364" spans="2:4">
      <c r="B364" t="s">
        <v>2261</v>
      </c>
      <c r="C364" t="s">
        <v>2249</v>
      </c>
      <c r="D364" t="s">
        <v>2262</v>
      </c>
    </row>
    <row r="365" spans="2:4">
      <c r="B365" t="s">
        <v>2263</v>
      </c>
      <c r="C365" t="s">
        <v>2249</v>
      </c>
      <c r="D365" t="s">
        <v>2264</v>
      </c>
    </row>
    <row r="366" spans="2:4">
      <c r="B366" t="s">
        <v>2265</v>
      </c>
      <c r="C366" t="s">
        <v>2249</v>
      </c>
      <c r="D366" t="s">
        <v>2266</v>
      </c>
    </row>
    <row r="367" spans="2:4">
      <c r="B367" t="s">
        <v>2269</v>
      </c>
      <c r="C367" t="s">
        <v>2267</v>
      </c>
      <c r="D367" t="s">
        <v>2270</v>
      </c>
    </row>
    <row r="368" spans="2:4">
      <c r="B368" t="s">
        <v>2271</v>
      </c>
      <c r="C368" t="s">
        <v>2267</v>
      </c>
      <c r="D368" t="s">
        <v>2268</v>
      </c>
    </row>
    <row r="369" spans="2:4">
      <c r="B369" t="s">
        <v>2272</v>
      </c>
      <c r="C369" t="s">
        <v>2267</v>
      </c>
      <c r="D369" t="s">
        <v>2273</v>
      </c>
    </row>
    <row r="370" spans="2:4">
      <c r="B370" t="s">
        <v>2274</v>
      </c>
      <c r="C370" t="s">
        <v>2267</v>
      </c>
      <c r="D370" t="s">
        <v>2275</v>
      </c>
    </row>
    <row r="371" spans="2:4">
      <c r="B371" t="s">
        <v>2276</v>
      </c>
      <c r="C371" t="s">
        <v>2267</v>
      </c>
      <c r="D371" t="s">
        <v>2277</v>
      </c>
    </row>
    <row r="372" spans="2:4">
      <c r="B372" t="s">
        <v>2278</v>
      </c>
      <c r="C372" t="s">
        <v>2267</v>
      </c>
      <c r="D372" t="s">
        <v>2279</v>
      </c>
    </row>
    <row r="373" spans="2:4">
      <c r="B373" t="s">
        <v>2280</v>
      </c>
      <c r="C373" t="s">
        <v>2267</v>
      </c>
      <c r="D373" t="s">
        <v>2088</v>
      </c>
    </row>
    <row r="374" spans="2:4">
      <c r="B374" t="s">
        <v>2281</v>
      </c>
      <c r="C374" t="s">
        <v>2267</v>
      </c>
      <c r="D374" t="s">
        <v>2282</v>
      </c>
    </row>
    <row r="375" spans="2:4">
      <c r="B375" t="s">
        <v>2283</v>
      </c>
      <c r="C375" t="s">
        <v>2267</v>
      </c>
      <c r="D375" t="s">
        <v>2284</v>
      </c>
    </row>
    <row r="376" spans="2:4">
      <c r="B376" t="s">
        <v>2285</v>
      </c>
      <c r="C376" t="s">
        <v>2267</v>
      </c>
      <c r="D376" t="s">
        <v>2286</v>
      </c>
    </row>
    <row r="377" spans="2:4">
      <c r="B377" t="s">
        <v>2289</v>
      </c>
      <c r="C377" t="s">
        <v>2287</v>
      </c>
      <c r="D377" t="s">
        <v>1405</v>
      </c>
    </row>
    <row r="378" spans="2:4">
      <c r="B378" t="s">
        <v>2290</v>
      </c>
      <c r="C378" t="s">
        <v>2287</v>
      </c>
      <c r="D378" t="s">
        <v>1403</v>
      </c>
    </row>
    <row r="379" spans="2:4">
      <c r="B379" t="s">
        <v>2291</v>
      </c>
      <c r="C379" t="s">
        <v>2287</v>
      </c>
      <c r="D379" t="s">
        <v>2292</v>
      </c>
    </row>
    <row r="380" spans="2:4">
      <c r="B380" t="s">
        <v>2293</v>
      </c>
      <c r="C380" t="s">
        <v>2287</v>
      </c>
      <c r="D380" t="s">
        <v>2294</v>
      </c>
    </row>
    <row r="381" spans="2:4">
      <c r="B381" t="s">
        <v>2295</v>
      </c>
      <c r="C381" t="s">
        <v>2287</v>
      </c>
      <c r="D381" t="s">
        <v>828</v>
      </c>
    </row>
    <row r="382" spans="2:4">
      <c r="B382" t="s">
        <v>2296</v>
      </c>
      <c r="C382" t="s">
        <v>2287</v>
      </c>
      <c r="D382" t="s">
        <v>2297</v>
      </c>
    </row>
    <row r="383" spans="2:4">
      <c r="B383" t="s">
        <v>2298</v>
      </c>
      <c r="C383" t="s">
        <v>2287</v>
      </c>
      <c r="D383" t="s">
        <v>2299</v>
      </c>
    </row>
    <row r="384" spans="2:4">
      <c r="B384" t="s">
        <v>2301</v>
      </c>
      <c r="C384" t="s">
        <v>2300</v>
      </c>
      <c r="D384" t="s">
        <v>2036</v>
      </c>
    </row>
    <row r="385" spans="2:4">
      <c r="B385" t="s">
        <v>2302</v>
      </c>
      <c r="C385" t="s">
        <v>2300</v>
      </c>
      <c r="D385" t="s">
        <v>2303</v>
      </c>
    </row>
    <row r="386" spans="2:4">
      <c r="B386" t="s">
        <v>2304</v>
      </c>
      <c r="C386" t="s">
        <v>2300</v>
      </c>
      <c r="D386" t="s">
        <v>1278</v>
      </c>
    </row>
    <row r="387" spans="2:4">
      <c r="B387" t="s">
        <v>2305</v>
      </c>
      <c r="C387" t="s">
        <v>2300</v>
      </c>
      <c r="D387" t="s">
        <v>793</v>
      </c>
    </row>
    <row r="388" spans="2:4">
      <c r="B388" t="s">
        <v>2306</v>
      </c>
      <c r="C388" t="s">
        <v>2300</v>
      </c>
      <c r="D388" t="s">
        <v>2307</v>
      </c>
    </row>
    <row r="389" spans="2:4">
      <c r="B389" t="s">
        <v>2308</v>
      </c>
      <c r="C389" t="s">
        <v>2300</v>
      </c>
      <c r="D389" t="s">
        <v>2309</v>
      </c>
    </row>
    <row r="390" spans="2:4">
      <c r="B390" t="s">
        <v>2310</v>
      </c>
      <c r="C390" t="s">
        <v>2300</v>
      </c>
      <c r="D390" t="s">
        <v>2311</v>
      </c>
    </row>
    <row r="391" spans="2:4">
      <c r="B391" t="s">
        <v>2312</v>
      </c>
      <c r="C391" t="s">
        <v>2300</v>
      </c>
      <c r="D391" t="s">
        <v>2313</v>
      </c>
    </row>
    <row r="392" spans="2:4">
      <c r="B392" t="s">
        <v>2314</v>
      </c>
      <c r="C392" t="s">
        <v>2300</v>
      </c>
      <c r="D392" t="s">
        <v>2315</v>
      </c>
    </row>
    <row r="393" spans="2:4">
      <c r="B393" t="s">
        <v>2316</v>
      </c>
      <c r="C393" t="s">
        <v>2300</v>
      </c>
      <c r="D393" t="s">
        <v>2317</v>
      </c>
    </row>
    <row r="394" spans="2:4">
      <c r="B394" t="s">
        <v>2318</v>
      </c>
      <c r="C394" t="s">
        <v>2300</v>
      </c>
      <c r="D394" t="s">
        <v>2319</v>
      </c>
    </row>
    <row r="395" spans="2:4">
      <c r="B395" t="s">
        <v>2321</v>
      </c>
      <c r="C395" t="s">
        <v>2320</v>
      </c>
      <c r="D395" t="s">
        <v>1322</v>
      </c>
    </row>
    <row r="396" spans="2:4">
      <c r="B396" t="s">
        <v>2322</v>
      </c>
      <c r="C396" t="s">
        <v>2320</v>
      </c>
      <c r="D396" t="s">
        <v>2323</v>
      </c>
    </row>
    <row r="397" spans="2:4">
      <c r="B397" t="s">
        <v>2324</v>
      </c>
      <c r="C397" t="s">
        <v>2320</v>
      </c>
      <c r="D397" t="s">
        <v>2325</v>
      </c>
    </row>
    <row r="398" spans="2:4">
      <c r="B398" t="s">
        <v>2326</v>
      </c>
      <c r="C398" t="s">
        <v>2320</v>
      </c>
      <c r="D398" t="s">
        <v>2327</v>
      </c>
    </row>
    <row r="399" spans="2:4">
      <c r="B399" t="s">
        <v>2328</v>
      </c>
      <c r="C399" t="s">
        <v>2320</v>
      </c>
      <c r="D399" t="s">
        <v>2329</v>
      </c>
    </row>
    <row r="400" spans="2:4">
      <c r="B400" t="s">
        <v>2330</v>
      </c>
      <c r="C400" t="s">
        <v>2320</v>
      </c>
      <c r="D400" t="s">
        <v>1771</v>
      </c>
    </row>
    <row r="401" spans="2:4">
      <c r="B401" t="s">
        <v>2331</v>
      </c>
      <c r="C401" t="s">
        <v>2320</v>
      </c>
      <c r="D401" t="s">
        <v>2332</v>
      </c>
    </row>
    <row r="402" spans="2:4">
      <c r="B402" t="s">
        <v>2333</v>
      </c>
      <c r="C402" t="s">
        <v>2320</v>
      </c>
      <c r="D402" t="s">
        <v>2334</v>
      </c>
    </row>
    <row r="403" spans="2:4">
      <c r="B403" t="s">
        <v>2335</v>
      </c>
      <c r="C403" t="s">
        <v>2320</v>
      </c>
      <c r="D403" t="s">
        <v>2336</v>
      </c>
    </row>
    <row r="404" spans="2:4">
      <c r="B404" t="s">
        <v>2337</v>
      </c>
      <c r="C404" t="s">
        <v>2320</v>
      </c>
      <c r="D404" t="s">
        <v>2338</v>
      </c>
    </row>
    <row r="405" spans="2:4">
      <c r="B405" t="s">
        <v>2341</v>
      </c>
      <c r="C405" t="s">
        <v>2339</v>
      </c>
      <c r="D405" t="s">
        <v>2340</v>
      </c>
    </row>
    <row r="406" spans="2:4">
      <c r="B406" t="s">
        <v>2342</v>
      </c>
      <c r="C406" t="s">
        <v>2339</v>
      </c>
      <c r="D406" t="s">
        <v>2343</v>
      </c>
    </row>
    <row r="407" spans="2:4">
      <c r="B407" t="s">
        <v>2344</v>
      </c>
      <c r="C407" t="s">
        <v>2339</v>
      </c>
      <c r="D407" t="s">
        <v>2345</v>
      </c>
    </row>
    <row r="408" spans="2:4">
      <c r="B408" t="s">
        <v>2346</v>
      </c>
      <c r="C408" t="s">
        <v>2339</v>
      </c>
      <c r="D408" t="s">
        <v>2347</v>
      </c>
    </row>
    <row r="409" spans="2:4">
      <c r="B409" t="s">
        <v>2348</v>
      </c>
      <c r="C409" t="s">
        <v>2339</v>
      </c>
      <c r="D409" t="s">
        <v>879</v>
      </c>
    </row>
    <row r="410" spans="2:4">
      <c r="B410" t="s">
        <v>2349</v>
      </c>
      <c r="C410" t="s">
        <v>2339</v>
      </c>
      <c r="D410" t="s">
        <v>2350</v>
      </c>
    </row>
    <row r="411" spans="2:4">
      <c r="B411" t="s">
        <v>2351</v>
      </c>
      <c r="C411" t="s">
        <v>2339</v>
      </c>
      <c r="D411" t="s">
        <v>2352</v>
      </c>
    </row>
    <row r="412" spans="2:4">
      <c r="B412" t="s">
        <v>2355</v>
      </c>
      <c r="C412" t="s">
        <v>2353</v>
      </c>
      <c r="D412" t="s">
        <v>2354</v>
      </c>
    </row>
    <row r="413" spans="2:4">
      <c r="B413" t="s">
        <v>2356</v>
      </c>
      <c r="C413" t="s">
        <v>2353</v>
      </c>
      <c r="D413" t="s">
        <v>2357</v>
      </c>
    </row>
    <row r="414" spans="2:4">
      <c r="B414" t="s">
        <v>2358</v>
      </c>
      <c r="C414" t="s">
        <v>2353</v>
      </c>
      <c r="D414" t="s">
        <v>2359</v>
      </c>
    </row>
    <row r="415" spans="2:4">
      <c r="B415" t="s">
        <v>2360</v>
      </c>
      <c r="C415" t="s">
        <v>2353</v>
      </c>
      <c r="D415" t="s">
        <v>2361</v>
      </c>
    </row>
    <row r="416" spans="2:4">
      <c r="B416" t="s">
        <v>2362</v>
      </c>
      <c r="C416" t="s">
        <v>2353</v>
      </c>
      <c r="D416" t="s">
        <v>2363</v>
      </c>
    </row>
    <row r="417" spans="2:4">
      <c r="B417" t="s">
        <v>2364</v>
      </c>
      <c r="C417" t="s">
        <v>2353</v>
      </c>
      <c r="D417" t="s">
        <v>2365</v>
      </c>
    </row>
    <row r="418" spans="2:4">
      <c r="B418" t="s">
        <v>2366</v>
      </c>
      <c r="C418" t="s">
        <v>2353</v>
      </c>
      <c r="D418" t="s">
        <v>2367</v>
      </c>
    </row>
    <row r="419" spans="2:4">
      <c r="B419" t="s">
        <v>2368</v>
      </c>
      <c r="C419" t="s">
        <v>2353</v>
      </c>
      <c r="D419" t="s">
        <v>2369</v>
      </c>
    </row>
    <row r="420" spans="2:4">
      <c r="B420" t="s">
        <v>2370</v>
      </c>
      <c r="C420" t="s">
        <v>2353</v>
      </c>
      <c r="D420" t="s">
        <v>2371</v>
      </c>
    </row>
    <row r="421" spans="2:4">
      <c r="B421" t="s">
        <v>2374</v>
      </c>
      <c r="C421" t="s">
        <v>2372</v>
      </c>
      <c r="D421" t="s">
        <v>2373</v>
      </c>
    </row>
    <row r="422" spans="2:4">
      <c r="B422" t="s">
        <v>2375</v>
      </c>
      <c r="C422" t="s">
        <v>2372</v>
      </c>
      <c r="D422" t="s">
        <v>2376</v>
      </c>
    </row>
    <row r="423" spans="2:4">
      <c r="B423" t="s">
        <v>2377</v>
      </c>
      <c r="C423" t="s">
        <v>2372</v>
      </c>
      <c r="D423" t="s">
        <v>2378</v>
      </c>
    </row>
    <row r="424" spans="2:4">
      <c r="B424" t="s">
        <v>2379</v>
      </c>
      <c r="C424" t="s">
        <v>2372</v>
      </c>
      <c r="D424" t="s">
        <v>2380</v>
      </c>
    </row>
    <row r="425" spans="2:4">
      <c r="B425" t="s">
        <v>2381</v>
      </c>
      <c r="C425" t="s">
        <v>2372</v>
      </c>
      <c r="D425" t="s">
        <v>2382</v>
      </c>
    </row>
    <row r="426" spans="2:4">
      <c r="B426" t="s">
        <v>2383</v>
      </c>
      <c r="C426" t="s">
        <v>2372</v>
      </c>
      <c r="D426" t="s">
        <v>2384</v>
      </c>
    </row>
    <row r="427" spans="2:4">
      <c r="B427" t="s">
        <v>2385</v>
      </c>
      <c r="C427" t="s">
        <v>2372</v>
      </c>
      <c r="D427" t="s">
        <v>2386</v>
      </c>
    </row>
    <row r="428" spans="2:4">
      <c r="B428" t="s">
        <v>2387</v>
      </c>
      <c r="C428" t="s">
        <v>2372</v>
      </c>
      <c r="D428" t="s">
        <v>2388</v>
      </c>
    </row>
    <row r="429" spans="2:4">
      <c r="B429" t="s">
        <v>2391</v>
      </c>
      <c r="C429" t="s">
        <v>2389</v>
      </c>
      <c r="D429" t="s">
        <v>2392</v>
      </c>
    </row>
    <row r="430" spans="2:4">
      <c r="B430" t="s">
        <v>2393</v>
      </c>
      <c r="C430" t="s">
        <v>2389</v>
      </c>
      <c r="D430" t="s">
        <v>2394</v>
      </c>
    </row>
    <row r="431" spans="2:4">
      <c r="B431" t="s">
        <v>2395</v>
      </c>
      <c r="C431" t="s">
        <v>2389</v>
      </c>
      <c r="D431" t="s">
        <v>2396</v>
      </c>
    </row>
    <row r="432" spans="2:4">
      <c r="B432" t="s">
        <v>2397</v>
      </c>
      <c r="C432" t="s">
        <v>2389</v>
      </c>
      <c r="D432" t="s">
        <v>2398</v>
      </c>
    </row>
    <row r="433" spans="2:4">
      <c r="B433" t="s">
        <v>2399</v>
      </c>
      <c r="C433" t="s">
        <v>2389</v>
      </c>
      <c r="D433" t="s">
        <v>2400</v>
      </c>
    </row>
    <row r="434" spans="2:4">
      <c r="B434" t="s">
        <v>2401</v>
      </c>
      <c r="C434" t="s">
        <v>2389</v>
      </c>
      <c r="D434" t="s">
        <v>2402</v>
      </c>
    </row>
    <row r="435" spans="2:4">
      <c r="B435" t="s">
        <v>2403</v>
      </c>
      <c r="C435" t="s">
        <v>2389</v>
      </c>
      <c r="D435" t="s">
        <v>2404</v>
      </c>
    </row>
  </sheetData>
  <pageMargins left="0.75" right="0.75" top="1" bottom="1" header="0.511805555555556" footer="0.511805555555556"/>
  <pageSetup paperSize="1" orientation="portrait" horizontalDpi="180" verticalDpi="18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F445"/>
  <sheetViews>
    <sheetView topLeftCell="A11" workbookViewId="0">
      <selection activeCell="I27" sqref="I27"/>
    </sheetView>
  </sheetViews>
  <sheetFormatPr defaultColWidth="9" defaultRowHeight="12.75" outlineLevelCol="5"/>
  <cols>
    <col min="1" max="1" width="13.5" style="20" customWidth="1"/>
    <col min="2" max="2" width="21.5" style="15" customWidth="1"/>
    <col min="3" max="3" width="17.5" style="15" customWidth="1"/>
    <col min="4" max="4" width="21.375" style="15" customWidth="1"/>
    <col min="5" max="5" width="27.125" style="15" customWidth="1"/>
    <col min="6" max="6" width="26.5" style="15" customWidth="1"/>
    <col min="7" max="8" width="9" style="15"/>
    <col min="9" max="9" width="12.125" style="15" customWidth="1"/>
    <col min="10" max="10" width="11.5" style="15" customWidth="1"/>
    <col min="11" max="16384" width="9" style="15"/>
  </cols>
  <sheetData>
    <row r="1" ht="13.5"/>
    <row r="2" ht="13.5" spans="1:6">
      <c r="A2" s="38">
        <v>3202</v>
      </c>
      <c r="B2" s="39" t="s">
        <v>2408</v>
      </c>
      <c r="C2" s="40"/>
      <c r="D2" s="43"/>
      <c r="E2" s="43"/>
      <c r="F2" s="43"/>
    </row>
    <row r="3" ht="13.5" spans="1:6">
      <c r="A3" s="38">
        <v>3202</v>
      </c>
      <c r="B3" s="40" t="s">
        <v>1</v>
      </c>
      <c r="C3" s="40" t="s">
        <v>2409</v>
      </c>
      <c r="D3" s="41" t="s">
        <v>2410</v>
      </c>
      <c r="E3" s="44">
        <v>320201</v>
      </c>
      <c r="F3" s="44"/>
    </row>
    <row r="4" ht="13.5" spans="1:6">
      <c r="A4" s="38">
        <v>3202</v>
      </c>
      <c r="B4" s="40" t="s">
        <v>1</v>
      </c>
      <c r="C4" s="40" t="s">
        <v>2409</v>
      </c>
      <c r="D4" s="40" t="s">
        <v>1</v>
      </c>
      <c r="E4" s="41" t="s">
        <v>2411</v>
      </c>
      <c r="F4" s="40" t="s">
        <v>2410</v>
      </c>
    </row>
    <row r="5" ht="13.5" spans="1:6">
      <c r="A5" s="38">
        <v>3202</v>
      </c>
      <c r="B5" s="40" t="s">
        <v>1</v>
      </c>
      <c r="C5" s="40" t="s">
        <v>2409</v>
      </c>
      <c r="D5" s="40" t="s">
        <v>1</v>
      </c>
      <c r="E5" s="40" t="s">
        <v>2412</v>
      </c>
      <c r="F5" s="41" t="s">
        <v>2350</v>
      </c>
    </row>
    <row r="6" ht="13.5" spans="1:6">
      <c r="A6" s="38">
        <v>3202</v>
      </c>
      <c r="B6" s="40" t="s">
        <v>1</v>
      </c>
      <c r="C6" s="40" t="s">
        <v>2409</v>
      </c>
      <c r="D6" s="40" t="s">
        <v>1</v>
      </c>
      <c r="E6" s="40" t="s">
        <v>2413</v>
      </c>
      <c r="F6" s="41" t="s">
        <v>2414</v>
      </c>
    </row>
    <row r="7" ht="13.5" spans="1:6">
      <c r="A7" s="38">
        <v>3202</v>
      </c>
      <c r="B7" s="40" t="s">
        <v>1</v>
      </c>
      <c r="C7" s="40" t="s">
        <v>2409</v>
      </c>
      <c r="D7" s="40" t="s">
        <v>1</v>
      </c>
      <c r="E7" s="40" t="s">
        <v>2415</v>
      </c>
      <c r="F7" s="41" t="s">
        <v>2416</v>
      </c>
    </row>
    <row r="8" ht="13.5" spans="1:6">
      <c r="A8" s="38">
        <v>3202</v>
      </c>
      <c r="B8" s="40" t="s">
        <v>1</v>
      </c>
      <c r="C8" s="40" t="s">
        <v>2409</v>
      </c>
      <c r="D8" s="40" t="s">
        <v>1</v>
      </c>
      <c r="E8" s="40" t="s">
        <v>2417</v>
      </c>
      <c r="F8" s="41" t="s">
        <v>1710</v>
      </c>
    </row>
    <row r="9" ht="13.5" spans="1:6">
      <c r="A9" s="38">
        <v>3202</v>
      </c>
      <c r="B9" s="40" t="s">
        <v>1</v>
      </c>
      <c r="C9" s="40" t="s">
        <v>2409</v>
      </c>
      <c r="D9" s="40" t="s">
        <v>1</v>
      </c>
      <c r="E9" s="40" t="s">
        <v>2418</v>
      </c>
      <c r="F9" s="41" t="s">
        <v>2419</v>
      </c>
    </row>
    <row r="10" ht="13.5" spans="1:6">
      <c r="A10" s="38">
        <v>3202</v>
      </c>
      <c r="B10" s="40" t="s">
        <v>1</v>
      </c>
      <c r="C10" s="40" t="s">
        <v>2409</v>
      </c>
      <c r="D10" s="40" t="s">
        <v>1</v>
      </c>
      <c r="E10" s="40" t="s">
        <v>2420</v>
      </c>
      <c r="F10" s="41" t="s">
        <v>2421</v>
      </c>
    </row>
    <row r="11" ht="13.5" spans="1:6">
      <c r="A11" s="38">
        <v>3202</v>
      </c>
      <c r="B11" s="40" t="s">
        <v>1</v>
      </c>
      <c r="C11" s="40" t="s">
        <v>2409</v>
      </c>
      <c r="D11" s="40" t="s">
        <v>1</v>
      </c>
      <c r="E11" s="40" t="s">
        <v>2422</v>
      </c>
      <c r="F11" s="41" t="s">
        <v>2423</v>
      </c>
    </row>
    <row r="12" ht="13.5" spans="1:6">
      <c r="A12" s="38">
        <v>3202</v>
      </c>
      <c r="B12" s="40" t="s">
        <v>1</v>
      </c>
      <c r="C12" s="40" t="s">
        <v>2409</v>
      </c>
      <c r="D12" s="40" t="s">
        <v>1</v>
      </c>
      <c r="E12" s="40" t="s">
        <v>2424</v>
      </c>
      <c r="F12" s="41" t="s">
        <v>2425</v>
      </c>
    </row>
    <row r="13" ht="13.5" spans="1:6">
      <c r="A13" s="38">
        <v>3202</v>
      </c>
      <c r="B13" s="40" t="s">
        <v>1</v>
      </c>
      <c r="C13" s="40" t="s">
        <v>2409</v>
      </c>
      <c r="D13" s="40" t="s">
        <v>1</v>
      </c>
      <c r="E13" s="40" t="s">
        <v>2426</v>
      </c>
      <c r="F13" s="41" t="s">
        <v>2427</v>
      </c>
    </row>
    <row r="14" ht="13.5" spans="1:6">
      <c r="A14" s="38">
        <v>3202</v>
      </c>
      <c r="B14" s="40" t="s">
        <v>1</v>
      </c>
      <c r="C14" s="40" t="s">
        <v>2428</v>
      </c>
      <c r="D14" s="41" t="s">
        <v>2429</v>
      </c>
      <c r="E14" s="45" t="s">
        <v>2428</v>
      </c>
      <c r="F14" s="44" t="s">
        <v>1</v>
      </c>
    </row>
    <row r="15" ht="13.5" spans="1:6">
      <c r="A15" s="38">
        <v>3202</v>
      </c>
      <c r="B15" s="40" t="s">
        <v>1</v>
      </c>
      <c r="C15" s="40" t="s">
        <v>2428</v>
      </c>
      <c r="D15" s="40" t="s">
        <v>1</v>
      </c>
      <c r="E15" s="40" t="s">
        <v>2430</v>
      </c>
      <c r="F15" s="41" t="s">
        <v>2431</v>
      </c>
    </row>
    <row r="16" ht="13.5" spans="1:6">
      <c r="A16" s="38">
        <v>3202</v>
      </c>
      <c r="B16" s="40" t="s">
        <v>1</v>
      </c>
      <c r="C16" s="40" t="s">
        <v>2428</v>
      </c>
      <c r="D16" s="40" t="s">
        <v>1</v>
      </c>
      <c r="E16" s="40" t="s">
        <v>2432</v>
      </c>
      <c r="F16" s="41" t="s">
        <v>2433</v>
      </c>
    </row>
    <row r="17" ht="13.5" spans="1:6">
      <c r="A17" s="38">
        <v>3202</v>
      </c>
      <c r="B17" s="40" t="s">
        <v>1</v>
      </c>
      <c r="C17" s="40" t="s">
        <v>2428</v>
      </c>
      <c r="D17" s="40" t="s">
        <v>1</v>
      </c>
      <c r="E17" s="40" t="s">
        <v>2434</v>
      </c>
      <c r="F17" s="41" t="s">
        <v>1399</v>
      </c>
    </row>
    <row r="18" ht="13.5" spans="1:6">
      <c r="A18" s="38">
        <v>3202</v>
      </c>
      <c r="B18" s="40" t="s">
        <v>1</v>
      </c>
      <c r="C18" s="40" t="s">
        <v>2428</v>
      </c>
      <c r="D18" s="40" t="s">
        <v>1</v>
      </c>
      <c r="E18" s="40" t="s">
        <v>2435</v>
      </c>
      <c r="F18" s="41" t="s">
        <v>2436</v>
      </c>
    </row>
    <row r="19" ht="13.5" spans="1:6">
      <c r="A19" s="38">
        <v>3202</v>
      </c>
      <c r="B19" s="40" t="s">
        <v>1</v>
      </c>
      <c r="C19" s="40" t="s">
        <v>2428</v>
      </c>
      <c r="D19" s="40" t="s">
        <v>1</v>
      </c>
      <c r="E19" s="40" t="s">
        <v>2437</v>
      </c>
      <c r="F19" s="41" t="s">
        <v>1280</v>
      </c>
    </row>
    <row r="20" ht="13.5" spans="1:6">
      <c r="A20" s="38">
        <v>3202</v>
      </c>
      <c r="B20" s="40" t="s">
        <v>1</v>
      </c>
      <c r="C20" s="40" t="s">
        <v>2428</v>
      </c>
      <c r="D20" s="40" t="s">
        <v>1</v>
      </c>
      <c r="E20" s="40" t="s">
        <v>2438</v>
      </c>
      <c r="F20" s="41" t="s">
        <v>2439</v>
      </c>
    </row>
    <row r="21" ht="13.5" spans="1:6">
      <c r="A21" s="38">
        <v>3202</v>
      </c>
      <c r="B21" s="40" t="s">
        <v>1</v>
      </c>
      <c r="C21" s="40" t="s">
        <v>2428</v>
      </c>
      <c r="D21" s="40" t="s">
        <v>1</v>
      </c>
      <c r="E21" s="40" t="s">
        <v>2440</v>
      </c>
      <c r="F21" s="41" t="s">
        <v>2441</v>
      </c>
    </row>
    <row r="22" ht="13.5" spans="1:6">
      <c r="A22" s="38">
        <v>3202</v>
      </c>
      <c r="B22" s="40" t="s">
        <v>1</v>
      </c>
      <c r="C22" s="40" t="s">
        <v>2442</v>
      </c>
      <c r="D22" s="41" t="s">
        <v>2443</v>
      </c>
      <c r="E22" s="45" t="s">
        <v>2442</v>
      </c>
      <c r="F22" s="44" t="s">
        <v>1</v>
      </c>
    </row>
    <row r="23" ht="13.5" spans="1:6">
      <c r="A23" s="38">
        <v>3202</v>
      </c>
      <c r="B23" s="40" t="s">
        <v>1</v>
      </c>
      <c r="C23" s="40" t="s">
        <v>2442</v>
      </c>
      <c r="D23" s="40" t="s">
        <v>1</v>
      </c>
      <c r="E23" s="40" t="s">
        <v>2444</v>
      </c>
      <c r="F23" s="41" t="s">
        <v>2443</v>
      </c>
    </row>
    <row r="24" ht="13.5" spans="1:6">
      <c r="A24" s="38">
        <v>3202</v>
      </c>
      <c r="B24" s="40" t="s">
        <v>1</v>
      </c>
      <c r="C24" s="40" t="s">
        <v>2442</v>
      </c>
      <c r="D24" s="40" t="s">
        <v>1</v>
      </c>
      <c r="E24" s="40" t="s">
        <v>2445</v>
      </c>
      <c r="F24" s="41" t="s">
        <v>2446</v>
      </c>
    </row>
    <row r="25" ht="13.5" spans="1:6">
      <c r="A25" s="38">
        <v>3202</v>
      </c>
      <c r="B25" s="40" t="s">
        <v>1</v>
      </c>
      <c r="C25" s="40" t="s">
        <v>2442</v>
      </c>
      <c r="D25" s="40" t="s">
        <v>1</v>
      </c>
      <c r="E25" s="40" t="s">
        <v>2447</v>
      </c>
      <c r="F25" s="41" t="s">
        <v>1544</v>
      </c>
    </row>
    <row r="26" ht="13.5" spans="1:6">
      <c r="A26" s="38">
        <v>3202</v>
      </c>
      <c r="B26" s="40" t="s">
        <v>1</v>
      </c>
      <c r="C26" s="40" t="s">
        <v>2442</v>
      </c>
      <c r="D26" s="40" t="s">
        <v>1</v>
      </c>
      <c r="E26" s="40" t="s">
        <v>2448</v>
      </c>
      <c r="F26" s="41" t="s">
        <v>883</v>
      </c>
    </row>
    <row r="27" ht="13.5" spans="1:6">
      <c r="A27" s="38">
        <v>3202</v>
      </c>
      <c r="B27" s="40" t="s">
        <v>1</v>
      </c>
      <c r="C27" s="40" t="s">
        <v>2442</v>
      </c>
      <c r="D27" s="40" t="s">
        <v>1</v>
      </c>
      <c r="E27" s="40" t="s">
        <v>2449</v>
      </c>
      <c r="F27" s="41" t="s">
        <v>2450</v>
      </c>
    </row>
    <row r="28" ht="13.5" spans="1:6">
      <c r="A28" s="38">
        <v>3202</v>
      </c>
      <c r="B28" s="40" t="s">
        <v>1</v>
      </c>
      <c r="C28" s="40" t="s">
        <v>2442</v>
      </c>
      <c r="D28" s="40" t="s">
        <v>1</v>
      </c>
      <c r="E28" s="40" t="s">
        <v>2451</v>
      </c>
      <c r="F28" s="41" t="s">
        <v>2452</v>
      </c>
    </row>
    <row r="29" ht="13.5" spans="1:6">
      <c r="A29" s="38">
        <v>3202</v>
      </c>
      <c r="B29" s="40" t="s">
        <v>1</v>
      </c>
      <c r="C29" s="40" t="s">
        <v>2442</v>
      </c>
      <c r="D29" s="40" t="s">
        <v>1</v>
      </c>
      <c r="E29" s="40" t="s">
        <v>2453</v>
      </c>
      <c r="F29" s="41" t="s">
        <v>2338</v>
      </c>
    </row>
    <row r="30" ht="13.5" spans="1:6">
      <c r="A30" s="38">
        <v>3202</v>
      </c>
      <c r="B30" s="40" t="s">
        <v>1</v>
      </c>
      <c r="C30" s="40" t="s">
        <v>2442</v>
      </c>
      <c r="D30" s="40" t="s">
        <v>1</v>
      </c>
      <c r="E30" s="40" t="s">
        <v>2454</v>
      </c>
      <c r="F30" s="41" t="s">
        <v>2455</v>
      </c>
    </row>
    <row r="31" ht="13.5" spans="1:6">
      <c r="A31" s="38">
        <v>3202</v>
      </c>
      <c r="B31" s="40" t="s">
        <v>1</v>
      </c>
      <c r="C31" s="40" t="s">
        <v>2442</v>
      </c>
      <c r="D31" s="40" t="s">
        <v>1</v>
      </c>
      <c r="E31" s="40" t="s">
        <v>2456</v>
      </c>
      <c r="F31" s="41" t="s">
        <v>2457</v>
      </c>
    </row>
    <row r="32" ht="13.5" spans="1:6">
      <c r="A32" s="38">
        <v>3202</v>
      </c>
      <c r="B32" s="40" t="s">
        <v>1</v>
      </c>
      <c r="C32" s="40" t="s">
        <v>2458</v>
      </c>
      <c r="D32" s="41" t="s">
        <v>2459</v>
      </c>
      <c r="E32" s="45" t="s">
        <v>2458</v>
      </c>
      <c r="F32" s="44" t="s">
        <v>1</v>
      </c>
    </row>
    <row r="33" ht="13.5" spans="1:6">
      <c r="A33" s="38">
        <v>3202</v>
      </c>
      <c r="B33" s="40" t="s">
        <v>1</v>
      </c>
      <c r="C33" s="40" t="s">
        <v>2458</v>
      </c>
      <c r="D33" s="40" t="s">
        <v>1</v>
      </c>
      <c r="E33" s="40" t="s">
        <v>2460</v>
      </c>
      <c r="F33" s="41" t="s">
        <v>2459</v>
      </c>
    </row>
    <row r="34" ht="13.5" spans="1:6">
      <c r="A34" s="38">
        <v>3202</v>
      </c>
      <c r="B34" s="40" t="s">
        <v>1</v>
      </c>
      <c r="C34" s="40" t="s">
        <v>2458</v>
      </c>
      <c r="D34" s="40" t="s">
        <v>1</v>
      </c>
      <c r="E34" s="40" t="s">
        <v>2461</v>
      </c>
      <c r="F34" s="41" t="s">
        <v>1262</v>
      </c>
    </row>
    <row r="35" ht="13.5" spans="1:6">
      <c r="A35" s="38">
        <v>3202</v>
      </c>
      <c r="B35" s="40" t="s">
        <v>1</v>
      </c>
      <c r="C35" s="40" t="s">
        <v>2458</v>
      </c>
      <c r="D35" s="40" t="s">
        <v>1</v>
      </c>
      <c r="E35" s="40" t="s">
        <v>2462</v>
      </c>
      <c r="F35" s="41" t="s">
        <v>2463</v>
      </c>
    </row>
    <row r="36" ht="13.5" spans="1:6">
      <c r="A36" s="38">
        <v>3202</v>
      </c>
      <c r="B36" s="40" t="s">
        <v>1</v>
      </c>
      <c r="C36" s="40" t="s">
        <v>2458</v>
      </c>
      <c r="D36" s="40" t="s">
        <v>1</v>
      </c>
      <c r="E36" s="40" t="s">
        <v>2464</v>
      </c>
      <c r="F36" s="41" t="s">
        <v>1742</v>
      </c>
    </row>
    <row r="37" ht="13.5" spans="1:6">
      <c r="A37" s="38">
        <v>3202</v>
      </c>
      <c r="B37" s="40" t="s">
        <v>1</v>
      </c>
      <c r="C37" s="40" t="s">
        <v>2458</v>
      </c>
      <c r="D37" s="40" t="s">
        <v>1</v>
      </c>
      <c r="E37" s="40" t="s">
        <v>2465</v>
      </c>
      <c r="F37" s="41" t="s">
        <v>1063</v>
      </c>
    </row>
    <row r="38" ht="13.5" spans="1:6">
      <c r="A38" s="38">
        <v>3202</v>
      </c>
      <c r="B38" s="40" t="s">
        <v>1</v>
      </c>
      <c r="C38" s="40" t="s">
        <v>2458</v>
      </c>
      <c r="D38" s="40" t="s">
        <v>1</v>
      </c>
      <c r="E38" s="40" t="s">
        <v>2466</v>
      </c>
      <c r="F38" s="41" t="s">
        <v>2336</v>
      </c>
    </row>
    <row r="39" ht="13.5" spans="1:6">
      <c r="A39" s="38">
        <v>3202</v>
      </c>
      <c r="B39" s="40" t="s">
        <v>1</v>
      </c>
      <c r="C39" s="40" t="s">
        <v>2458</v>
      </c>
      <c r="D39" s="40" t="s">
        <v>1</v>
      </c>
      <c r="E39" s="40" t="s">
        <v>2467</v>
      </c>
      <c r="F39" s="41" t="s">
        <v>2468</v>
      </c>
    </row>
    <row r="40" ht="13.5" spans="1:6">
      <c r="A40" s="38">
        <v>3202</v>
      </c>
      <c r="B40" s="40" t="s">
        <v>1</v>
      </c>
      <c r="C40" s="40" t="s">
        <v>2469</v>
      </c>
      <c r="D40" s="41" t="s">
        <v>2470</v>
      </c>
      <c r="E40" s="45" t="s">
        <v>2469</v>
      </c>
      <c r="F40" s="44" t="s">
        <v>1</v>
      </c>
    </row>
    <row r="41" ht="13.5" spans="1:6">
      <c r="A41" s="38">
        <v>3202</v>
      </c>
      <c r="B41" s="40" t="s">
        <v>1</v>
      </c>
      <c r="C41" s="40" t="s">
        <v>2469</v>
      </c>
      <c r="D41" s="40" t="s">
        <v>1</v>
      </c>
      <c r="E41" s="40" t="s">
        <v>2471</v>
      </c>
      <c r="F41" s="41" t="s">
        <v>2470</v>
      </c>
    </row>
    <row r="42" ht="13.5" spans="1:6">
      <c r="A42" s="38">
        <v>3202</v>
      </c>
      <c r="B42" s="40" t="s">
        <v>1</v>
      </c>
      <c r="C42" s="40" t="s">
        <v>2469</v>
      </c>
      <c r="D42" s="40" t="s">
        <v>1</v>
      </c>
      <c r="E42" s="40" t="s">
        <v>2472</v>
      </c>
      <c r="F42" s="41" t="s">
        <v>2473</v>
      </c>
    </row>
    <row r="43" ht="13.5" spans="1:6">
      <c r="A43" s="38">
        <v>3202</v>
      </c>
      <c r="B43" s="40" t="s">
        <v>1</v>
      </c>
      <c r="C43" s="40" t="s">
        <v>2469</v>
      </c>
      <c r="D43" s="40" t="s">
        <v>1</v>
      </c>
      <c r="E43" s="40" t="s">
        <v>2474</v>
      </c>
      <c r="F43" s="41" t="s">
        <v>2258</v>
      </c>
    </row>
    <row r="44" ht="13.5" spans="1:6">
      <c r="A44" s="38">
        <v>3202</v>
      </c>
      <c r="B44" s="40" t="s">
        <v>1</v>
      </c>
      <c r="C44" s="40" t="s">
        <v>2469</v>
      </c>
      <c r="D44" s="40" t="s">
        <v>1</v>
      </c>
      <c r="E44" s="40" t="s">
        <v>2475</v>
      </c>
      <c r="F44" s="41" t="s">
        <v>2476</v>
      </c>
    </row>
    <row r="45" ht="13.5" spans="1:6">
      <c r="A45" s="38">
        <v>3202</v>
      </c>
      <c r="B45" s="40" t="s">
        <v>1</v>
      </c>
      <c r="C45" s="40" t="s">
        <v>2469</v>
      </c>
      <c r="D45" s="40" t="s">
        <v>1</v>
      </c>
      <c r="E45" s="40" t="s">
        <v>2477</v>
      </c>
      <c r="F45" s="41" t="s">
        <v>2161</v>
      </c>
    </row>
    <row r="46" ht="13.5" spans="1:6">
      <c r="A46" s="38">
        <v>3202</v>
      </c>
      <c r="B46" s="40" t="s">
        <v>1</v>
      </c>
      <c r="C46" s="40" t="s">
        <v>2469</v>
      </c>
      <c r="D46" s="40" t="s">
        <v>1</v>
      </c>
      <c r="E46" s="40" t="s">
        <v>2478</v>
      </c>
      <c r="F46" s="41" t="s">
        <v>2479</v>
      </c>
    </row>
    <row r="47" ht="13.5" spans="1:6">
      <c r="A47" s="38">
        <v>3202</v>
      </c>
      <c r="B47" s="40" t="s">
        <v>1</v>
      </c>
      <c r="C47" s="40" t="s">
        <v>2469</v>
      </c>
      <c r="D47" s="40" t="s">
        <v>1</v>
      </c>
      <c r="E47" s="40" t="s">
        <v>2480</v>
      </c>
      <c r="F47" s="41" t="s">
        <v>2481</v>
      </c>
    </row>
    <row r="48" ht="13.5" spans="1:6">
      <c r="A48" s="38">
        <v>3202</v>
      </c>
      <c r="B48" s="40" t="s">
        <v>1</v>
      </c>
      <c r="C48" s="40" t="s">
        <v>2469</v>
      </c>
      <c r="D48" s="40" t="s">
        <v>1</v>
      </c>
      <c r="E48" s="40" t="s">
        <v>2482</v>
      </c>
      <c r="F48" s="41" t="s">
        <v>2483</v>
      </c>
    </row>
    <row r="49" ht="13.5" spans="1:6">
      <c r="A49" s="38">
        <v>3202</v>
      </c>
      <c r="B49" s="40" t="s">
        <v>1</v>
      </c>
      <c r="C49" s="40" t="s">
        <v>2469</v>
      </c>
      <c r="D49" s="40" t="s">
        <v>1</v>
      </c>
      <c r="E49" s="40" t="s">
        <v>2484</v>
      </c>
      <c r="F49" s="41" t="s">
        <v>2485</v>
      </c>
    </row>
    <row r="50" ht="13.5" spans="1:6">
      <c r="A50" s="38">
        <v>3202</v>
      </c>
      <c r="B50" s="40" t="s">
        <v>1</v>
      </c>
      <c r="C50" s="40" t="s">
        <v>2469</v>
      </c>
      <c r="D50" s="40" t="s">
        <v>1</v>
      </c>
      <c r="E50" s="40" t="s">
        <v>2486</v>
      </c>
      <c r="F50" s="41" t="s">
        <v>1617</v>
      </c>
    </row>
    <row r="51" ht="13.5" spans="1:6">
      <c r="A51" s="38">
        <v>3202</v>
      </c>
      <c r="B51" s="40" t="s">
        <v>1</v>
      </c>
      <c r="C51" s="40" t="s">
        <v>2469</v>
      </c>
      <c r="D51" s="40" t="s">
        <v>1</v>
      </c>
      <c r="E51" s="40" t="s">
        <v>2487</v>
      </c>
      <c r="F51" s="41" t="s">
        <v>1270</v>
      </c>
    </row>
    <row r="52" ht="13.5" spans="1:6">
      <c r="A52" s="38">
        <v>3202</v>
      </c>
      <c r="B52" s="40" t="s">
        <v>1</v>
      </c>
      <c r="C52" s="40" t="s">
        <v>2469</v>
      </c>
      <c r="D52" s="40" t="s">
        <v>1</v>
      </c>
      <c r="E52" s="40" t="s">
        <v>2488</v>
      </c>
      <c r="F52" s="41" t="s">
        <v>2489</v>
      </c>
    </row>
    <row r="53" ht="13.5" spans="1:6">
      <c r="A53" s="38">
        <v>3202</v>
      </c>
      <c r="B53" s="40" t="s">
        <v>1</v>
      </c>
      <c r="C53" s="40" t="s">
        <v>2469</v>
      </c>
      <c r="D53" s="40" t="s">
        <v>1</v>
      </c>
      <c r="E53" s="40" t="s">
        <v>2490</v>
      </c>
      <c r="F53" s="41" t="s">
        <v>2491</v>
      </c>
    </row>
    <row r="54" ht="13.5" spans="1:6">
      <c r="A54" s="38">
        <v>3202</v>
      </c>
      <c r="B54" s="40" t="s">
        <v>1</v>
      </c>
      <c r="C54" s="40" t="s">
        <v>2492</v>
      </c>
      <c r="D54" s="41" t="s">
        <v>2493</v>
      </c>
      <c r="E54" s="45" t="s">
        <v>2492</v>
      </c>
      <c r="F54" s="44" t="s">
        <v>1</v>
      </c>
    </row>
    <row r="55" ht="13.5" spans="1:6">
      <c r="A55" s="38">
        <v>3202</v>
      </c>
      <c r="B55" s="40" t="s">
        <v>1</v>
      </c>
      <c r="C55" s="40" t="s">
        <v>2492</v>
      </c>
      <c r="D55" s="40" t="s">
        <v>1</v>
      </c>
      <c r="E55" s="40" t="s">
        <v>2494</v>
      </c>
      <c r="F55" s="41" t="s">
        <v>2493</v>
      </c>
    </row>
    <row r="56" ht="13.5" spans="1:6">
      <c r="A56" s="38">
        <v>3202</v>
      </c>
      <c r="B56" s="40" t="s">
        <v>1</v>
      </c>
      <c r="C56" s="40" t="s">
        <v>2492</v>
      </c>
      <c r="D56" s="40" t="s">
        <v>1</v>
      </c>
      <c r="E56" s="40" t="s">
        <v>2495</v>
      </c>
      <c r="F56" s="41" t="s">
        <v>2496</v>
      </c>
    </row>
    <row r="57" ht="13.5" spans="1:6">
      <c r="A57" s="38">
        <v>3202</v>
      </c>
      <c r="B57" s="40" t="s">
        <v>1</v>
      </c>
      <c r="C57" s="40" t="s">
        <v>2492</v>
      </c>
      <c r="D57" s="40" t="s">
        <v>1</v>
      </c>
      <c r="E57" s="40" t="s">
        <v>2497</v>
      </c>
      <c r="F57" s="41" t="s">
        <v>2402</v>
      </c>
    </row>
    <row r="58" ht="13.5" spans="1:6">
      <c r="A58" s="38">
        <v>3202</v>
      </c>
      <c r="B58" s="40" t="s">
        <v>1</v>
      </c>
      <c r="C58" s="40" t="s">
        <v>2492</v>
      </c>
      <c r="D58" s="40" t="s">
        <v>1</v>
      </c>
      <c r="E58" s="40" t="s">
        <v>2498</v>
      </c>
      <c r="F58" s="41" t="s">
        <v>2499</v>
      </c>
    </row>
    <row r="59" ht="13.5" spans="1:6">
      <c r="A59" s="38">
        <v>3202</v>
      </c>
      <c r="B59" s="40" t="s">
        <v>1</v>
      </c>
      <c r="C59" s="40" t="s">
        <v>2492</v>
      </c>
      <c r="D59" s="40" t="s">
        <v>1</v>
      </c>
      <c r="E59" s="40" t="s">
        <v>2500</v>
      </c>
      <c r="F59" s="41" t="s">
        <v>2501</v>
      </c>
    </row>
    <row r="60" ht="13.5" spans="1:6">
      <c r="A60" s="38">
        <v>3202</v>
      </c>
      <c r="B60" s="40" t="s">
        <v>1</v>
      </c>
      <c r="C60" s="40" t="s">
        <v>2492</v>
      </c>
      <c r="D60" s="40" t="s">
        <v>1</v>
      </c>
      <c r="E60" s="40" t="s">
        <v>2502</v>
      </c>
      <c r="F60" s="41" t="s">
        <v>1481</v>
      </c>
    </row>
    <row r="61" ht="13.5" spans="1:6">
      <c r="A61" s="38">
        <v>3202</v>
      </c>
      <c r="B61" s="40" t="s">
        <v>1</v>
      </c>
      <c r="C61" s="40" t="s">
        <v>2492</v>
      </c>
      <c r="D61" s="40" t="s">
        <v>1</v>
      </c>
      <c r="E61" s="40" t="s">
        <v>2503</v>
      </c>
      <c r="F61" s="41" t="s">
        <v>2504</v>
      </c>
    </row>
    <row r="62" ht="13.5" spans="1:6">
      <c r="A62" s="38">
        <v>3202</v>
      </c>
      <c r="B62" s="40" t="s">
        <v>1</v>
      </c>
      <c r="C62" s="40" t="s">
        <v>2492</v>
      </c>
      <c r="D62" s="40" t="s">
        <v>1</v>
      </c>
      <c r="E62" s="40" t="s">
        <v>2505</v>
      </c>
      <c r="F62" s="41" t="s">
        <v>2506</v>
      </c>
    </row>
    <row r="63" ht="13.5" spans="1:6">
      <c r="A63" s="38">
        <v>3202</v>
      </c>
      <c r="B63" s="40" t="s">
        <v>1</v>
      </c>
      <c r="C63" s="40" t="s">
        <v>2492</v>
      </c>
      <c r="D63" s="40" t="s">
        <v>1</v>
      </c>
      <c r="E63" s="40" t="s">
        <v>2507</v>
      </c>
      <c r="F63" s="41" t="s">
        <v>2508</v>
      </c>
    </row>
    <row r="64" ht="13.5" spans="1:6">
      <c r="A64" s="38">
        <v>3202</v>
      </c>
      <c r="B64" s="40" t="s">
        <v>1</v>
      </c>
      <c r="C64" s="40" t="s">
        <v>2492</v>
      </c>
      <c r="D64" s="40" t="s">
        <v>1</v>
      </c>
      <c r="E64" s="40" t="s">
        <v>2509</v>
      </c>
      <c r="F64" s="41" t="s">
        <v>2510</v>
      </c>
    </row>
    <row r="65" ht="13.5" spans="1:6">
      <c r="A65" s="38">
        <v>3202</v>
      </c>
      <c r="B65" s="40" t="s">
        <v>1</v>
      </c>
      <c r="C65" s="40" t="s">
        <v>2492</v>
      </c>
      <c r="D65" s="40" t="s">
        <v>1</v>
      </c>
      <c r="E65" s="40" t="s">
        <v>2511</v>
      </c>
      <c r="F65" s="41" t="s">
        <v>2512</v>
      </c>
    </row>
    <row r="66" ht="13.5" spans="1:6">
      <c r="A66" s="38">
        <v>3202</v>
      </c>
      <c r="B66" s="40" t="s">
        <v>1</v>
      </c>
      <c r="C66" s="40" t="s">
        <v>2492</v>
      </c>
      <c r="D66" s="40" t="s">
        <v>1</v>
      </c>
      <c r="E66" s="40" t="s">
        <v>2513</v>
      </c>
      <c r="F66" s="41" t="s">
        <v>2514</v>
      </c>
    </row>
    <row r="67" ht="13.5" spans="1:6">
      <c r="A67" s="38">
        <v>3202</v>
      </c>
      <c r="B67" s="40" t="s">
        <v>1</v>
      </c>
      <c r="C67" s="40" t="s">
        <v>2515</v>
      </c>
      <c r="D67" s="41" t="s">
        <v>2516</v>
      </c>
      <c r="E67" s="45" t="s">
        <v>2515</v>
      </c>
      <c r="F67" s="44" t="s">
        <v>1</v>
      </c>
    </row>
    <row r="68" ht="13.5" spans="1:6">
      <c r="A68" s="38">
        <v>3202</v>
      </c>
      <c r="B68" s="40" t="s">
        <v>1</v>
      </c>
      <c r="C68" s="40" t="s">
        <v>2515</v>
      </c>
      <c r="D68" s="40" t="s">
        <v>1</v>
      </c>
      <c r="E68" s="40" t="s">
        <v>2517</v>
      </c>
      <c r="F68" s="41" t="s">
        <v>2516</v>
      </c>
    </row>
    <row r="69" ht="13.5" spans="1:6">
      <c r="A69" s="38">
        <v>3202</v>
      </c>
      <c r="B69" s="40" t="s">
        <v>1</v>
      </c>
      <c r="C69" s="40" t="s">
        <v>2515</v>
      </c>
      <c r="D69" s="40" t="s">
        <v>1</v>
      </c>
      <c r="E69" s="40" t="s">
        <v>2518</v>
      </c>
      <c r="F69" s="41" t="s">
        <v>810</v>
      </c>
    </row>
    <row r="70" ht="13.5" spans="1:6">
      <c r="A70" s="38">
        <v>3202</v>
      </c>
      <c r="B70" s="40" t="s">
        <v>1</v>
      </c>
      <c r="C70" s="40" t="s">
        <v>2515</v>
      </c>
      <c r="D70" s="40" t="s">
        <v>1</v>
      </c>
      <c r="E70" s="40" t="s">
        <v>2519</v>
      </c>
      <c r="F70" s="41" t="s">
        <v>2520</v>
      </c>
    </row>
    <row r="71" ht="13.5" spans="1:6">
      <c r="A71" s="38">
        <v>3202</v>
      </c>
      <c r="B71" s="40" t="s">
        <v>1</v>
      </c>
      <c r="C71" s="40" t="s">
        <v>2515</v>
      </c>
      <c r="D71" s="40" t="s">
        <v>1</v>
      </c>
      <c r="E71" s="40" t="s">
        <v>2521</v>
      </c>
      <c r="F71" s="41" t="s">
        <v>2002</v>
      </c>
    </row>
    <row r="72" ht="13.5" spans="1:6">
      <c r="A72" s="38">
        <v>3202</v>
      </c>
      <c r="B72" s="40" t="s">
        <v>1</v>
      </c>
      <c r="C72" s="40" t="s">
        <v>2515</v>
      </c>
      <c r="D72" s="40" t="s">
        <v>1</v>
      </c>
      <c r="E72" s="40" t="s">
        <v>2522</v>
      </c>
      <c r="F72" s="41" t="s">
        <v>2523</v>
      </c>
    </row>
    <row r="73" ht="13.5" spans="1:6">
      <c r="A73" s="38">
        <v>3202</v>
      </c>
      <c r="B73" s="40" t="s">
        <v>1</v>
      </c>
      <c r="C73" s="40" t="s">
        <v>2524</v>
      </c>
      <c r="D73" s="41" t="s">
        <v>2525</v>
      </c>
      <c r="E73" s="45" t="s">
        <v>2524</v>
      </c>
      <c r="F73" s="44" t="s">
        <v>1</v>
      </c>
    </row>
    <row r="74" ht="13.5" spans="1:6">
      <c r="A74" s="38">
        <v>3202</v>
      </c>
      <c r="B74" s="40" t="s">
        <v>1</v>
      </c>
      <c r="C74" s="40" t="s">
        <v>2524</v>
      </c>
      <c r="D74" s="40" t="s">
        <v>1</v>
      </c>
      <c r="E74" s="40" t="s">
        <v>2526</v>
      </c>
      <c r="F74" s="41" t="s">
        <v>2527</v>
      </c>
    </row>
    <row r="75" ht="13.5" spans="1:6">
      <c r="A75" s="38">
        <v>3202</v>
      </c>
      <c r="B75" s="40" t="s">
        <v>1</v>
      </c>
      <c r="C75" s="40" t="s">
        <v>2524</v>
      </c>
      <c r="D75" s="40" t="s">
        <v>1</v>
      </c>
      <c r="E75" s="40" t="s">
        <v>2528</v>
      </c>
      <c r="F75" s="41" t="s">
        <v>2529</v>
      </c>
    </row>
    <row r="76" ht="13.5" spans="1:6">
      <c r="A76" s="38">
        <v>3202</v>
      </c>
      <c r="B76" s="40" t="s">
        <v>1</v>
      </c>
      <c r="C76" s="40" t="s">
        <v>2524</v>
      </c>
      <c r="D76" s="40" t="s">
        <v>1</v>
      </c>
      <c r="E76" s="40" t="s">
        <v>2530</v>
      </c>
      <c r="F76" s="41" t="s">
        <v>2531</v>
      </c>
    </row>
    <row r="77" ht="13.5" spans="1:6">
      <c r="A77" s="38">
        <v>3202</v>
      </c>
      <c r="B77" s="40" t="s">
        <v>1</v>
      </c>
      <c r="C77" s="40" t="s">
        <v>2524</v>
      </c>
      <c r="D77" s="40" t="s">
        <v>1</v>
      </c>
      <c r="E77" s="40" t="s">
        <v>2532</v>
      </c>
      <c r="F77" s="41" t="s">
        <v>1878</v>
      </c>
    </row>
    <row r="78" ht="13.5" spans="1:6">
      <c r="A78" s="38">
        <v>3202</v>
      </c>
      <c r="B78" s="40" t="s">
        <v>1</v>
      </c>
      <c r="C78" s="40" t="s">
        <v>2524</v>
      </c>
      <c r="D78" s="40" t="s">
        <v>1</v>
      </c>
      <c r="E78" s="40" t="s">
        <v>2533</v>
      </c>
      <c r="F78" s="41" t="s">
        <v>2534</v>
      </c>
    </row>
    <row r="79" ht="13.5" spans="1:6">
      <c r="A79" s="38">
        <v>3202</v>
      </c>
      <c r="B79" s="40" t="s">
        <v>1</v>
      </c>
      <c r="C79" s="40" t="s">
        <v>2524</v>
      </c>
      <c r="D79" s="40" t="s">
        <v>1</v>
      </c>
      <c r="E79" s="40" t="s">
        <v>2535</v>
      </c>
      <c r="F79" s="41" t="s">
        <v>1322</v>
      </c>
    </row>
    <row r="80" ht="13.5" spans="1:6">
      <c r="A80" s="38">
        <v>3202</v>
      </c>
      <c r="B80" s="40" t="s">
        <v>1</v>
      </c>
      <c r="C80" s="40" t="s">
        <v>2524</v>
      </c>
      <c r="D80" s="40" t="s">
        <v>1</v>
      </c>
      <c r="E80" s="40" t="s">
        <v>2536</v>
      </c>
      <c r="F80" s="41" t="s">
        <v>2537</v>
      </c>
    </row>
    <row r="81" ht="13.5" spans="1:6">
      <c r="A81" s="38">
        <v>3202</v>
      </c>
      <c r="B81" s="40" t="s">
        <v>1</v>
      </c>
      <c r="C81" s="40" t="s">
        <v>2524</v>
      </c>
      <c r="D81" s="40" t="s">
        <v>1</v>
      </c>
      <c r="E81" s="40" t="s">
        <v>2538</v>
      </c>
      <c r="F81" s="41" t="s">
        <v>2539</v>
      </c>
    </row>
    <row r="82" ht="13.5" spans="1:6">
      <c r="A82" s="38">
        <v>3202</v>
      </c>
      <c r="B82" s="40" t="s">
        <v>1</v>
      </c>
      <c r="C82" s="40" t="s">
        <v>2524</v>
      </c>
      <c r="D82" s="40" t="s">
        <v>1</v>
      </c>
      <c r="E82" s="40" t="s">
        <v>2540</v>
      </c>
      <c r="F82" s="41" t="s">
        <v>2541</v>
      </c>
    </row>
    <row r="83" ht="13.5" spans="1:6">
      <c r="A83" s="38">
        <v>3202</v>
      </c>
      <c r="B83" s="40" t="s">
        <v>1</v>
      </c>
      <c r="C83" s="40" t="s">
        <v>2524</v>
      </c>
      <c r="D83" s="40" t="s">
        <v>1</v>
      </c>
      <c r="E83" s="40" t="s">
        <v>2542</v>
      </c>
      <c r="F83" s="41" t="s">
        <v>2543</v>
      </c>
    </row>
    <row r="84" ht="13.5" spans="1:6">
      <c r="A84" s="38">
        <v>3202</v>
      </c>
      <c r="B84" s="40" t="s">
        <v>1</v>
      </c>
      <c r="C84" s="40" t="s">
        <v>2524</v>
      </c>
      <c r="D84" s="40" t="s">
        <v>1</v>
      </c>
      <c r="E84" s="40" t="s">
        <v>2544</v>
      </c>
      <c r="F84" s="41" t="s">
        <v>2545</v>
      </c>
    </row>
    <row r="85" ht="13.5" spans="1:6">
      <c r="A85" s="38">
        <v>3202</v>
      </c>
      <c r="B85" s="40" t="s">
        <v>1</v>
      </c>
      <c r="C85" s="40" t="s">
        <v>2546</v>
      </c>
      <c r="D85" s="41" t="s">
        <v>2547</v>
      </c>
      <c r="E85" s="45" t="s">
        <v>2546</v>
      </c>
      <c r="F85" s="44" t="s">
        <v>1</v>
      </c>
    </row>
    <row r="86" ht="13.5" spans="1:6">
      <c r="A86" s="38">
        <v>3202</v>
      </c>
      <c r="B86" s="40" t="s">
        <v>1</v>
      </c>
      <c r="C86" s="40" t="s">
        <v>2546</v>
      </c>
      <c r="D86" s="40" t="s">
        <v>1</v>
      </c>
      <c r="E86" s="40" t="s">
        <v>2548</v>
      </c>
      <c r="F86" s="41" t="s">
        <v>2549</v>
      </c>
    </row>
    <row r="87" ht="13.5" spans="1:6">
      <c r="A87" s="38">
        <v>3202</v>
      </c>
      <c r="B87" s="40" t="s">
        <v>1</v>
      </c>
      <c r="C87" s="40" t="s">
        <v>2546</v>
      </c>
      <c r="D87" s="40" t="s">
        <v>1</v>
      </c>
      <c r="E87" s="40" t="s">
        <v>2550</v>
      </c>
      <c r="F87" s="41" t="s">
        <v>2551</v>
      </c>
    </row>
    <row r="88" ht="13.5" spans="1:6">
      <c r="A88" s="38">
        <v>3202</v>
      </c>
      <c r="B88" s="40" t="s">
        <v>1</v>
      </c>
      <c r="C88" s="40" t="s">
        <v>2546</v>
      </c>
      <c r="D88" s="40" t="s">
        <v>1</v>
      </c>
      <c r="E88" s="40" t="s">
        <v>2552</v>
      </c>
      <c r="F88" s="41" t="s">
        <v>2553</v>
      </c>
    </row>
    <row r="89" ht="13.5" spans="1:6">
      <c r="A89" s="38">
        <v>3202</v>
      </c>
      <c r="B89" s="40" t="s">
        <v>1</v>
      </c>
      <c r="C89" s="40" t="s">
        <v>2546</v>
      </c>
      <c r="D89" s="40" t="s">
        <v>1</v>
      </c>
      <c r="E89" s="40" t="s">
        <v>2554</v>
      </c>
      <c r="F89" s="41" t="s">
        <v>2555</v>
      </c>
    </row>
    <row r="90" ht="13.5" spans="1:6">
      <c r="A90" s="38">
        <v>3202</v>
      </c>
      <c r="B90" s="40" t="s">
        <v>1</v>
      </c>
      <c r="C90" s="40" t="s">
        <v>2546</v>
      </c>
      <c r="D90" s="40" t="s">
        <v>1</v>
      </c>
      <c r="E90" s="40" t="s">
        <v>2556</v>
      </c>
      <c r="F90" s="41" t="s">
        <v>1353</v>
      </c>
    </row>
    <row r="91" ht="13.5" spans="1:6">
      <c r="A91" s="38">
        <v>3202</v>
      </c>
      <c r="B91" s="40" t="s">
        <v>1</v>
      </c>
      <c r="C91" s="40" t="s">
        <v>2546</v>
      </c>
      <c r="D91" s="40" t="s">
        <v>1</v>
      </c>
      <c r="E91" s="40" t="s">
        <v>2557</v>
      </c>
      <c r="F91" s="41" t="s">
        <v>2558</v>
      </c>
    </row>
    <row r="92" ht="13.5" spans="1:6">
      <c r="A92" s="38">
        <v>3202</v>
      </c>
      <c r="B92" s="40" t="s">
        <v>1</v>
      </c>
      <c r="C92" s="40" t="s">
        <v>2546</v>
      </c>
      <c r="D92" s="40" t="s">
        <v>1</v>
      </c>
      <c r="E92" s="40" t="s">
        <v>2559</v>
      </c>
      <c r="F92" s="41" t="s">
        <v>1527</v>
      </c>
    </row>
    <row r="93" ht="13.5" spans="1:6">
      <c r="A93" s="38">
        <v>3202</v>
      </c>
      <c r="B93" s="40" t="s">
        <v>1</v>
      </c>
      <c r="C93" s="40" t="s">
        <v>2546</v>
      </c>
      <c r="D93" s="40" t="s">
        <v>1</v>
      </c>
      <c r="E93" s="40" t="s">
        <v>2560</v>
      </c>
      <c r="F93" s="41" t="s">
        <v>1775</v>
      </c>
    </row>
    <row r="94" ht="13.5" spans="1:6">
      <c r="A94" s="38">
        <v>3202</v>
      </c>
      <c r="B94" s="40" t="s">
        <v>1</v>
      </c>
      <c r="C94" s="40" t="s">
        <v>2546</v>
      </c>
      <c r="D94" s="40" t="s">
        <v>1</v>
      </c>
      <c r="E94" s="40" t="s">
        <v>2561</v>
      </c>
      <c r="F94" s="41" t="s">
        <v>1272</v>
      </c>
    </row>
    <row r="95" ht="13.5" spans="1:6">
      <c r="A95" s="38">
        <v>3202</v>
      </c>
      <c r="B95" s="40" t="s">
        <v>1</v>
      </c>
      <c r="C95" s="40" t="s">
        <v>2546</v>
      </c>
      <c r="D95" s="40" t="s">
        <v>1</v>
      </c>
      <c r="E95" s="40" t="s">
        <v>2562</v>
      </c>
      <c r="F95" s="41" t="s">
        <v>1372</v>
      </c>
    </row>
    <row r="96" ht="13.5" spans="1:6">
      <c r="A96" s="38">
        <v>3202</v>
      </c>
      <c r="B96" s="40" t="s">
        <v>1</v>
      </c>
      <c r="C96" s="40" t="s">
        <v>2546</v>
      </c>
      <c r="D96" s="40" t="s">
        <v>1</v>
      </c>
      <c r="E96" s="40" t="s">
        <v>2563</v>
      </c>
      <c r="F96" s="41" t="s">
        <v>2564</v>
      </c>
    </row>
    <row r="97" ht="13.5" spans="1:6">
      <c r="A97" s="38">
        <v>3202</v>
      </c>
      <c r="B97" s="40" t="s">
        <v>1</v>
      </c>
      <c r="C97" s="40" t="s">
        <v>2546</v>
      </c>
      <c r="D97" s="40" t="s">
        <v>1</v>
      </c>
      <c r="E97" s="40" t="s">
        <v>2565</v>
      </c>
      <c r="F97" s="41" t="s">
        <v>2566</v>
      </c>
    </row>
    <row r="98" ht="13.5" spans="1:6">
      <c r="A98" s="38">
        <v>3202</v>
      </c>
      <c r="B98" s="40" t="s">
        <v>1</v>
      </c>
      <c r="C98" s="40" t="s">
        <v>2567</v>
      </c>
      <c r="D98" s="41" t="s">
        <v>2568</v>
      </c>
      <c r="E98" s="45" t="s">
        <v>2567</v>
      </c>
      <c r="F98" s="44" t="s">
        <v>1</v>
      </c>
    </row>
    <row r="99" ht="13.5" spans="1:6">
      <c r="A99" s="38">
        <v>3202</v>
      </c>
      <c r="B99" s="40" t="s">
        <v>1</v>
      </c>
      <c r="C99" s="40" t="s">
        <v>2567</v>
      </c>
      <c r="D99" s="40" t="s">
        <v>1</v>
      </c>
      <c r="E99" s="40" t="s">
        <v>2569</v>
      </c>
      <c r="F99" s="41" t="s">
        <v>2568</v>
      </c>
    </row>
    <row r="100" ht="13.5" spans="1:6">
      <c r="A100" s="38">
        <v>3202</v>
      </c>
      <c r="B100" s="40" t="s">
        <v>1</v>
      </c>
      <c r="C100" s="40" t="s">
        <v>2567</v>
      </c>
      <c r="D100" s="40" t="s">
        <v>1</v>
      </c>
      <c r="E100" s="40" t="s">
        <v>2570</v>
      </c>
      <c r="F100" s="41" t="s">
        <v>2571</v>
      </c>
    </row>
    <row r="101" ht="13.5" spans="1:6">
      <c r="A101" s="38">
        <v>3202</v>
      </c>
      <c r="B101" s="40" t="s">
        <v>1</v>
      </c>
      <c r="C101" s="40" t="s">
        <v>2567</v>
      </c>
      <c r="D101" s="40" t="s">
        <v>1</v>
      </c>
      <c r="E101" s="40" t="s">
        <v>2572</v>
      </c>
      <c r="F101" s="41" t="s">
        <v>1818</v>
      </c>
    </row>
    <row r="102" ht="13.5" spans="1:6">
      <c r="A102" s="38">
        <v>3202</v>
      </c>
      <c r="B102" s="40" t="s">
        <v>1</v>
      </c>
      <c r="C102" s="40" t="s">
        <v>2567</v>
      </c>
      <c r="D102" s="40" t="s">
        <v>1</v>
      </c>
      <c r="E102" s="40" t="s">
        <v>2573</v>
      </c>
      <c r="F102" s="41" t="s">
        <v>2425</v>
      </c>
    </row>
    <row r="103" ht="13.5" spans="1:6">
      <c r="A103" s="38">
        <v>3202</v>
      </c>
      <c r="B103" s="40" t="s">
        <v>1</v>
      </c>
      <c r="C103" s="40" t="s">
        <v>2567</v>
      </c>
      <c r="D103" s="40" t="s">
        <v>1</v>
      </c>
      <c r="E103" s="40" t="s">
        <v>2574</v>
      </c>
      <c r="F103" s="41" t="s">
        <v>2575</v>
      </c>
    </row>
    <row r="104" ht="13.5" spans="1:6">
      <c r="A104" s="38">
        <v>3202</v>
      </c>
      <c r="B104" s="40" t="s">
        <v>1</v>
      </c>
      <c r="C104" s="40" t="s">
        <v>2567</v>
      </c>
      <c r="D104" s="40" t="s">
        <v>1</v>
      </c>
      <c r="E104" s="40" t="s">
        <v>2576</v>
      </c>
      <c r="F104" s="41" t="s">
        <v>883</v>
      </c>
    </row>
    <row r="105" ht="13.5" spans="1:6">
      <c r="A105" s="38">
        <v>3202</v>
      </c>
      <c r="B105" s="40" t="s">
        <v>1</v>
      </c>
      <c r="C105" s="40" t="s">
        <v>2567</v>
      </c>
      <c r="D105" s="40" t="s">
        <v>1</v>
      </c>
      <c r="E105" s="40" t="s">
        <v>2577</v>
      </c>
      <c r="F105" s="41" t="s">
        <v>1495</v>
      </c>
    </row>
    <row r="106" ht="13.5" spans="1:6">
      <c r="A106" s="38">
        <v>3202</v>
      </c>
      <c r="B106" s="40" t="s">
        <v>1</v>
      </c>
      <c r="C106" s="40" t="s">
        <v>2567</v>
      </c>
      <c r="D106" s="40" t="s">
        <v>1</v>
      </c>
      <c r="E106" s="40" t="s">
        <v>2578</v>
      </c>
      <c r="F106" s="41" t="s">
        <v>2579</v>
      </c>
    </row>
    <row r="107" ht="13.5" spans="1:6">
      <c r="A107" s="38">
        <v>3202</v>
      </c>
      <c r="B107" s="40" t="s">
        <v>1</v>
      </c>
      <c r="C107" s="40" t="s">
        <v>2567</v>
      </c>
      <c r="D107" s="40" t="s">
        <v>1</v>
      </c>
      <c r="E107" s="40" t="s">
        <v>2580</v>
      </c>
      <c r="F107" s="41" t="s">
        <v>1423</v>
      </c>
    </row>
    <row r="108" ht="13.5" spans="1:6">
      <c r="A108" s="38">
        <v>3202</v>
      </c>
      <c r="B108" s="40" t="s">
        <v>1</v>
      </c>
      <c r="C108" s="40" t="s">
        <v>2567</v>
      </c>
      <c r="D108" s="40" t="s">
        <v>1</v>
      </c>
      <c r="E108" s="40" t="s">
        <v>2581</v>
      </c>
      <c r="F108" s="41" t="s">
        <v>2582</v>
      </c>
    </row>
    <row r="109" ht="13.5" spans="1:6">
      <c r="A109" s="38">
        <v>3202</v>
      </c>
      <c r="B109" s="40" t="s">
        <v>1</v>
      </c>
      <c r="C109" s="40" t="s">
        <v>2583</v>
      </c>
      <c r="D109" s="41" t="s">
        <v>1771</v>
      </c>
      <c r="E109" s="44" t="s">
        <v>2583</v>
      </c>
      <c r="F109" s="44" t="s">
        <v>1</v>
      </c>
    </row>
    <row r="110" ht="13.5" spans="1:6">
      <c r="A110" s="38">
        <v>3202</v>
      </c>
      <c r="B110" s="40" t="s">
        <v>1</v>
      </c>
      <c r="C110" s="40" t="s">
        <v>2583</v>
      </c>
      <c r="D110" s="40" t="s">
        <v>1</v>
      </c>
      <c r="E110" s="41" t="s">
        <v>2584</v>
      </c>
      <c r="F110" s="40" t="s">
        <v>1771</v>
      </c>
    </row>
    <row r="111" ht="13.5" spans="1:6">
      <c r="A111" s="38">
        <v>3202</v>
      </c>
      <c r="B111" s="40" t="s">
        <v>1</v>
      </c>
      <c r="C111" s="40" t="s">
        <v>2583</v>
      </c>
      <c r="D111" s="40" t="s">
        <v>1</v>
      </c>
      <c r="E111" s="40" t="s">
        <v>2585</v>
      </c>
      <c r="F111" s="41" t="s">
        <v>2586</v>
      </c>
    </row>
    <row r="112" ht="13.5" spans="1:6">
      <c r="A112" s="38">
        <v>3202</v>
      </c>
      <c r="B112" s="40" t="s">
        <v>1</v>
      </c>
      <c r="C112" s="40" t="s">
        <v>2583</v>
      </c>
      <c r="D112" s="40" t="s">
        <v>1</v>
      </c>
      <c r="E112" s="40" t="s">
        <v>2587</v>
      </c>
      <c r="F112" s="41" t="s">
        <v>2588</v>
      </c>
    </row>
    <row r="113" ht="13.5" spans="1:6">
      <c r="A113" s="38">
        <v>3202</v>
      </c>
      <c r="B113" s="40" t="s">
        <v>1</v>
      </c>
      <c r="C113" s="40" t="s">
        <v>2583</v>
      </c>
      <c r="D113" s="40" t="s">
        <v>1</v>
      </c>
      <c r="E113" s="40" t="s">
        <v>2589</v>
      </c>
      <c r="F113" s="41" t="s">
        <v>2590</v>
      </c>
    </row>
    <row r="114" ht="13.5" spans="1:6">
      <c r="A114" s="38">
        <v>3202</v>
      </c>
      <c r="B114" s="40" t="s">
        <v>1</v>
      </c>
      <c r="C114" s="40" t="s">
        <v>2583</v>
      </c>
      <c r="D114" s="40" t="s">
        <v>1</v>
      </c>
      <c r="E114" s="40" t="s">
        <v>2591</v>
      </c>
      <c r="F114" s="41" t="s">
        <v>2002</v>
      </c>
    </row>
    <row r="115" ht="13.5" spans="1:6">
      <c r="A115" s="38">
        <v>3202</v>
      </c>
      <c r="B115" s="40" t="s">
        <v>1</v>
      </c>
      <c r="C115" s="40" t="s">
        <v>2583</v>
      </c>
      <c r="D115" s="40" t="s">
        <v>1</v>
      </c>
      <c r="E115" s="40" t="s">
        <v>2592</v>
      </c>
      <c r="F115" s="41" t="s">
        <v>2593</v>
      </c>
    </row>
    <row r="116" ht="13.5" spans="1:6">
      <c r="A116" s="38">
        <v>3202</v>
      </c>
      <c r="B116" s="40" t="s">
        <v>1</v>
      </c>
      <c r="C116" s="40" t="s">
        <v>2583</v>
      </c>
      <c r="D116" s="40" t="s">
        <v>1</v>
      </c>
      <c r="E116" s="40" t="s">
        <v>2594</v>
      </c>
      <c r="F116" s="41" t="s">
        <v>2595</v>
      </c>
    </row>
    <row r="117" ht="13.5" spans="1:6">
      <c r="A117" s="38">
        <v>3202</v>
      </c>
      <c r="B117" s="40" t="s">
        <v>1</v>
      </c>
      <c r="C117" s="40" t="s">
        <v>2583</v>
      </c>
      <c r="D117" s="40" t="s">
        <v>1</v>
      </c>
      <c r="E117" s="40" t="s">
        <v>2596</v>
      </c>
      <c r="F117" s="41" t="s">
        <v>2597</v>
      </c>
    </row>
    <row r="118" ht="13.5" spans="1:6">
      <c r="A118" s="38">
        <v>3202</v>
      </c>
      <c r="B118" s="40" t="s">
        <v>1</v>
      </c>
      <c r="C118" s="40" t="s">
        <v>2583</v>
      </c>
      <c r="D118" s="40" t="s">
        <v>1</v>
      </c>
      <c r="E118" s="40" t="s">
        <v>2598</v>
      </c>
      <c r="F118" s="41" t="s">
        <v>1703</v>
      </c>
    </row>
    <row r="119" ht="13.5" spans="1:6">
      <c r="A119" s="38">
        <v>3202</v>
      </c>
      <c r="B119" s="40" t="s">
        <v>1</v>
      </c>
      <c r="C119" s="40" t="s">
        <v>2583</v>
      </c>
      <c r="D119" s="40" t="s">
        <v>1</v>
      </c>
      <c r="E119" s="40" t="s">
        <v>2599</v>
      </c>
      <c r="F119" s="41" t="s">
        <v>2600</v>
      </c>
    </row>
    <row r="120" ht="13.5" spans="1:6">
      <c r="A120" s="38">
        <v>3202</v>
      </c>
      <c r="B120" s="40" t="s">
        <v>1</v>
      </c>
      <c r="C120" s="40" t="s">
        <v>2601</v>
      </c>
      <c r="D120" s="41" t="s">
        <v>1621</v>
      </c>
      <c r="E120" s="45" t="s">
        <v>2601</v>
      </c>
      <c r="F120" s="44" t="s">
        <v>1</v>
      </c>
    </row>
    <row r="121" ht="13.5" spans="1:6">
      <c r="A121" s="38">
        <v>3202</v>
      </c>
      <c r="B121" s="40" t="s">
        <v>1</v>
      </c>
      <c r="C121" s="40" t="s">
        <v>2601</v>
      </c>
      <c r="D121" s="40" t="s">
        <v>1</v>
      </c>
      <c r="E121" s="40" t="s">
        <v>2602</v>
      </c>
      <c r="F121" s="41" t="s">
        <v>2603</v>
      </c>
    </row>
    <row r="122" ht="13.5" spans="1:6">
      <c r="A122" s="38">
        <v>3202</v>
      </c>
      <c r="B122" s="40" t="s">
        <v>1</v>
      </c>
      <c r="C122" s="40" t="s">
        <v>2601</v>
      </c>
      <c r="D122" s="40" t="s">
        <v>1</v>
      </c>
      <c r="E122" s="40" t="s">
        <v>2604</v>
      </c>
      <c r="F122" s="41" t="s">
        <v>2605</v>
      </c>
    </row>
    <row r="123" ht="13.5" spans="1:6">
      <c r="A123" s="38">
        <v>3202</v>
      </c>
      <c r="B123" s="40" t="s">
        <v>1</v>
      </c>
      <c r="C123" s="40" t="s">
        <v>2601</v>
      </c>
      <c r="D123" s="40" t="s">
        <v>1</v>
      </c>
      <c r="E123" s="40" t="s">
        <v>2606</v>
      </c>
      <c r="F123" s="41" t="s">
        <v>2607</v>
      </c>
    </row>
    <row r="124" ht="13.5" spans="1:6">
      <c r="A124" s="38">
        <v>3202</v>
      </c>
      <c r="B124" s="40" t="s">
        <v>1</v>
      </c>
      <c r="C124" s="40" t="s">
        <v>2601</v>
      </c>
      <c r="D124" s="40" t="s">
        <v>1</v>
      </c>
      <c r="E124" s="40" t="s">
        <v>2608</v>
      </c>
      <c r="F124" s="41" t="s">
        <v>2036</v>
      </c>
    </row>
    <row r="125" ht="13.5" spans="1:6">
      <c r="A125" s="38">
        <v>3202</v>
      </c>
      <c r="B125" s="40" t="s">
        <v>1</v>
      </c>
      <c r="C125" s="40" t="s">
        <v>2601</v>
      </c>
      <c r="D125" s="40" t="s">
        <v>1</v>
      </c>
      <c r="E125" s="40" t="s">
        <v>2609</v>
      </c>
      <c r="F125" s="42" t="s">
        <v>2610</v>
      </c>
    </row>
    <row r="126" ht="13.5" spans="1:6">
      <c r="A126" s="38">
        <v>3202</v>
      </c>
      <c r="B126" s="40" t="s">
        <v>1</v>
      </c>
      <c r="C126" s="40" t="s">
        <v>2601</v>
      </c>
      <c r="D126" s="40" t="s">
        <v>1</v>
      </c>
      <c r="E126" s="40" t="s">
        <v>2611</v>
      </c>
      <c r="F126" s="42" t="s">
        <v>2612</v>
      </c>
    </row>
    <row r="127" ht="13.5" spans="1:6">
      <c r="A127" s="38">
        <v>3202</v>
      </c>
      <c r="B127" s="40" t="s">
        <v>1</v>
      </c>
      <c r="C127" s="40" t="s">
        <v>2601</v>
      </c>
      <c r="D127" s="40" t="s">
        <v>1</v>
      </c>
      <c r="E127" s="40" t="s">
        <v>2613</v>
      </c>
      <c r="F127" s="46" t="s">
        <v>2614</v>
      </c>
    </row>
    <row r="128" ht="13.5" spans="1:6">
      <c r="A128" s="38">
        <v>3202</v>
      </c>
      <c r="B128" s="40" t="s">
        <v>1</v>
      </c>
      <c r="C128" s="40" t="s">
        <v>2601</v>
      </c>
      <c r="D128" s="40" t="s">
        <v>1</v>
      </c>
      <c r="E128" s="40" t="s">
        <v>2615</v>
      </c>
      <c r="F128" s="42" t="s">
        <v>2616</v>
      </c>
    </row>
    <row r="129" ht="13.5" spans="1:6">
      <c r="A129" s="38">
        <v>3202</v>
      </c>
      <c r="B129" s="40" t="s">
        <v>1</v>
      </c>
      <c r="C129" s="40" t="s">
        <v>2601</v>
      </c>
      <c r="D129" s="40" t="s">
        <v>1</v>
      </c>
      <c r="E129" s="40" t="s">
        <v>2617</v>
      </c>
      <c r="F129" s="41" t="s">
        <v>1717</v>
      </c>
    </row>
    <row r="130" ht="13.5" spans="1:6">
      <c r="A130" s="38">
        <v>3202</v>
      </c>
      <c r="B130" s="40" t="s">
        <v>1</v>
      </c>
      <c r="C130" s="40" t="s">
        <v>2601</v>
      </c>
      <c r="D130" s="40" t="s">
        <v>1</v>
      </c>
      <c r="E130" s="40" t="s">
        <v>2618</v>
      </c>
      <c r="F130" s="41" t="s">
        <v>2619</v>
      </c>
    </row>
    <row r="131" ht="13.5" spans="1:6">
      <c r="A131" s="38">
        <v>3202</v>
      </c>
      <c r="B131" s="40" t="s">
        <v>1</v>
      </c>
      <c r="C131" s="40" t="s">
        <v>2601</v>
      </c>
      <c r="D131" s="40" t="s">
        <v>1</v>
      </c>
      <c r="E131" s="40" t="s">
        <v>2620</v>
      </c>
      <c r="F131" s="41" t="s">
        <v>2621</v>
      </c>
    </row>
    <row r="132" ht="13.5" spans="1:6">
      <c r="A132" s="38">
        <v>3202</v>
      </c>
      <c r="B132" s="40" t="s">
        <v>1</v>
      </c>
      <c r="C132" s="40" t="s">
        <v>2601</v>
      </c>
      <c r="D132" s="40" t="s">
        <v>1</v>
      </c>
      <c r="E132" s="40" t="s">
        <v>2622</v>
      </c>
      <c r="F132" s="41" t="s">
        <v>2623</v>
      </c>
    </row>
    <row r="133" ht="13.5" spans="1:6">
      <c r="A133" s="38">
        <v>3202</v>
      </c>
      <c r="B133" s="40" t="s">
        <v>1</v>
      </c>
      <c r="C133" s="40" t="s">
        <v>2601</v>
      </c>
      <c r="D133" s="40" t="s">
        <v>1</v>
      </c>
      <c r="E133" s="40" t="s">
        <v>2624</v>
      </c>
      <c r="F133" s="41" t="s">
        <v>2625</v>
      </c>
    </row>
    <row r="134" ht="13.5" spans="1:6">
      <c r="A134" s="38">
        <v>3202</v>
      </c>
      <c r="B134" s="40" t="s">
        <v>1</v>
      </c>
      <c r="C134" s="40" t="s">
        <v>2601</v>
      </c>
      <c r="D134" s="40" t="s">
        <v>1</v>
      </c>
      <c r="E134" s="40" t="s">
        <v>2626</v>
      </c>
      <c r="F134" s="41" t="s">
        <v>2553</v>
      </c>
    </row>
    <row r="135" ht="13.5" spans="1:6">
      <c r="A135" s="38">
        <v>3202</v>
      </c>
      <c r="B135" s="40" t="s">
        <v>1</v>
      </c>
      <c r="C135" s="40" t="s">
        <v>2627</v>
      </c>
      <c r="D135" s="41" t="s">
        <v>2628</v>
      </c>
      <c r="E135" s="45" t="s">
        <v>2627</v>
      </c>
      <c r="F135" s="44" t="s">
        <v>1</v>
      </c>
    </row>
    <row r="136" ht="13.5" spans="1:6">
      <c r="A136" s="38">
        <v>3202</v>
      </c>
      <c r="B136" s="40" t="s">
        <v>1</v>
      </c>
      <c r="C136" s="40" t="s">
        <v>2627</v>
      </c>
      <c r="D136" s="40" t="s">
        <v>1</v>
      </c>
      <c r="E136" s="40" t="s">
        <v>2629</v>
      </c>
      <c r="F136" s="41" t="s">
        <v>2628</v>
      </c>
    </row>
    <row r="137" ht="13.5" spans="1:6">
      <c r="A137" s="38">
        <v>3202</v>
      </c>
      <c r="B137" s="40" t="s">
        <v>1</v>
      </c>
      <c r="C137" s="40" t="s">
        <v>2627</v>
      </c>
      <c r="D137" s="40" t="s">
        <v>1</v>
      </c>
      <c r="E137" s="40" t="s">
        <v>2630</v>
      </c>
      <c r="F137" s="41" t="s">
        <v>2631</v>
      </c>
    </row>
    <row r="138" ht="13.5" spans="1:6">
      <c r="A138" s="38">
        <v>3202</v>
      </c>
      <c r="B138" s="40" t="s">
        <v>1</v>
      </c>
      <c r="C138" s="40" t="s">
        <v>2627</v>
      </c>
      <c r="D138" s="40" t="s">
        <v>1</v>
      </c>
      <c r="E138" s="40" t="s">
        <v>2632</v>
      </c>
      <c r="F138" s="41" t="s">
        <v>2633</v>
      </c>
    </row>
    <row r="139" ht="13.5" spans="1:6">
      <c r="A139" s="38">
        <v>3202</v>
      </c>
      <c r="B139" s="40" t="s">
        <v>1</v>
      </c>
      <c r="C139" s="40" t="s">
        <v>2627</v>
      </c>
      <c r="D139" s="40" t="s">
        <v>1</v>
      </c>
      <c r="E139" s="40" t="s">
        <v>2634</v>
      </c>
      <c r="F139" s="41" t="s">
        <v>2635</v>
      </c>
    </row>
    <row r="140" ht="13.5" spans="1:6">
      <c r="A140" s="38">
        <v>3202</v>
      </c>
      <c r="B140" s="40" t="s">
        <v>1</v>
      </c>
      <c r="C140" s="40" t="s">
        <v>2627</v>
      </c>
      <c r="D140" s="40" t="s">
        <v>1</v>
      </c>
      <c r="E140" s="40" t="s">
        <v>2636</v>
      </c>
      <c r="F140" s="41" t="s">
        <v>2637</v>
      </c>
    </row>
    <row r="141" ht="13.5" spans="1:6">
      <c r="A141" s="38">
        <v>3202</v>
      </c>
      <c r="B141" s="40" t="s">
        <v>1</v>
      </c>
      <c r="C141" s="40" t="s">
        <v>2627</v>
      </c>
      <c r="D141" s="40" t="s">
        <v>1</v>
      </c>
      <c r="E141" s="40" t="s">
        <v>2638</v>
      </c>
      <c r="F141" s="41" t="s">
        <v>2639</v>
      </c>
    </row>
    <row r="142" ht="13.5" spans="1:6">
      <c r="A142" s="38">
        <v>3202</v>
      </c>
      <c r="B142" s="40" t="s">
        <v>1</v>
      </c>
      <c r="C142" s="40" t="s">
        <v>2627</v>
      </c>
      <c r="D142" s="40" t="s">
        <v>1</v>
      </c>
      <c r="E142" s="40" t="s">
        <v>2640</v>
      </c>
      <c r="F142" s="41" t="s">
        <v>2641</v>
      </c>
    </row>
    <row r="143" ht="13.5" spans="1:6">
      <c r="A143" s="38">
        <v>3202</v>
      </c>
      <c r="B143" s="40" t="s">
        <v>1</v>
      </c>
      <c r="C143" s="40" t="s">
        <v>2627</v>
      </c>
      <c r="D143" s="40" t="s">
        <v>1</v>
      </c>
      <c r="E143" s="40" t="s">
        <v>2642</v>
      </c>
      <c r="F143" s="41" t="s">
        <v>2643</v>
      </c>
    </row>
    <row r="144" ht="13.5" spans="1:6">
      <c r="A144" s="38">
        <v>3202</v>
      </c>
      <c r="B144" s="40" t="s">
        <v>1</v>
      </c>
      <c r="C144" s="40" t="s">
        <v>2644</v>
      </c>
      <c r="D144" s="41" t="s">
        <v>2645</v>
      </c>
      <c r="E144" s="45" t="s">
        <v>2644</v>
      </c>
      <c r="F144" s="44" t="s">
        <v>1</v>
      </c>
    </row>
    <row r="145" ht="13.5" spans="1:6">
      <c r="A145" s="38">
        <v>3202</v>
      </c>
      <c r="B145" s="40" t="s">
        <v>1</v>
      </c>
      <c r="C145" s="40" t="s">
        <v>2644</v>
      </c>
      <c r="D145" s="40" t="s">
        <v>1</v>
      </c>
      <c r="E145" s="40" t="s">
        <v>2646</v>
      </c>
      <c r="F145" s="41" t="s">
        <v>2645</v>
      </c>
    </row>
    <row r="146" ht="13.5" spans="1:6">
      <c r="A146" s="38">
        <v>3202</v>
      </c>
      <c r="B146" s="40" t="s">
        <v>1</v>
      </c>
      <c r="C146" s="40" t="s">
        <v>2644</v>
      </c>
      <c r="D146" s="40" t="s">
        <v>1</v>
      </c>
      <c r="E146" s="40" t="s">
        <v>2647</v>
      </c>
      <c r="F146" s="41" t="s">
        <v>1710</v>
      </c>
    </row>
    <row r="147" ht="13.5" spans="1:6">
      <c r="A147" s="38">
        <v>3202</v>
      </c>
      <c r="B147" s="40" t="s">
        <v>1</v>
      </c>
      <c r="C147" s="40" t="s">
        <v>2644</v>
      </c>
      <c r="D147" s="40" t="s">
        <v>1</v>
      </c>
      <c r="E147" s="40" t="s">
        <v>2648</v>
      </c>
      <c r="F147" s="41" t="s">
        <v>2649</v>
      </c>
    </row>
    <row r="148" ht="13.5" spans="1:6">
      <c r="A148" s="38">
        <v>3202</v>
      </c>
      <c r="B148" s="40" t="s">
        <v>1</v>
      </c>
      <c r="C148" s="40" t="s">
        <v>2644</v>
      </c>
      <c r="D148" s="40" t="s">
        <v>1</v>
      </c>
      <c r="E148" s="40" t="s">
        <v>2650</v>
      </c>
      <c r="F148" s="41" t="s">
        <v>2651</v>
      </c>
    </row>
    <row r="149" ht="13.5" spans="1:6">
      <c r="A149" s="38">
        <v>3202</v>
      </c>
      <c r="B149" s="40" t="s">
        <v>1</v>
      </c>
      <c r="C149" s="40" t="s">
        <v>2644</v>
      </c>
      <c r="D149" s="40" t="s">
        <v>1</v>
      </c>
      <c r="E149" s="40" t="s">
        <v>2652</v>
      </c>
      <c r="F149" s="41" t="s">
        <v>2463</v>
      </c>
    </row>
    <row r="150" ht="13.5" spans="1:6">
      <c r="A150" s="38">
        <v>3202</v>
      </c>
      <c r="B150" s="40" t="s">
        <v>1</v>
      </c>
      <c r="C150" s="40" t="s">
        <v>2653</v>
      </c>
      <c r="D150" s="41" t="s">
        <v>2654</v>
      </c>
      <c r="E150" s="45" t="s">
        <v>2653</v>
      </c>
      <c r="F150" s="44" t="s">
        <v>1</v>
      </c>
    </row>
    <row r="151" ht="13.5" spans="1:6">
      <c r="A151" s="38">
        <v>3202</v>
      </c>
      <c r="B151" s="40" t="s">
        <v>1</v>
      </c>
      <c r="C151" s="40" t="s">
        <v>2653</v>
      </c>
      <c r="D151" s="40" t="s">
        <v>1</v>
      </c>
      <c r="E151" s="40" t="s">
        <v>2655</v>
      </c>
      <c r="F151" s="41" t="s">
        <v>2656</v>
      </c>
    </row>
    <row r="152" ht="13.5" spans="1:6">
      <c r="A152" s="38">
        <v>3202</v>
      </c>
      <c r="B152" s="40" t="s">
        <v>1</v>
      </c>
      <c r="C152" s="40" t="s">
        <v>2653</v>
      </c>
      <c r="D152" s="40" t="s">
        <v>1</v>
      </c>
      <c r="E152" s="40" t="s">
        <v>2657</v>
      </c>
      <c r="F152" s="41" t="s">
        <v>2658</v>
      </c>
    </row>
    <row r="153" ht="13.5" spans="1:6">
      <c r="A153" s="38">
        <v>3202</v>
      </c>
      <c r="B153" s="40" t="s">
        <v>1</v>
      </c>
      <c r="C153" s="40" t="s">
        <v>2653</v>
      </c>
      <c r="D153" s="40" t="s">
        <v>1</v>
      </c>
      <c r="E153" s="40" t="s">
        <v>2659</v>
      </c>
      <c r="F153" s="41" t="s">
        <v>2660</v>
      </c>
    </row>
    <row r="154" ht="13.5" spans="1:6">
      <c r="A154" s="38">
        <v>3202</v>
      </c>
      <c r="B154" s="40" t="s">
        <v>1</v>
      </c>
      <c r="C154" s="40" t="s">
        <v>2653</v>
      </c>
      <c r="D154" s="40" t="s">
        <v>1</v>
      </c>
      <c r="E154" s="40" t="s">
        <v>2661</v>
      </c>
      <c r="F154" s="41" t="s">
        <v>820</v>
      </c>
    </row>
    <row r="155" ht="13.5" spans="1:6">
      <c r="A155" s="38">
        <v>3202</v>
      </c>
      <c r="B155" s="40" t="s">
        <v>1</v>
      </c>
      <c r="C155" s="40" t="s">
        <v>2653</v>
      </c>
      <c r="D155" s="40" t="s">
        <v>1</v>
      </c>
      <c r="E155" s="40" t="s">
        <v>2662</v>
      </c>
      <c r="F155" s="41" t="s">
        <v>2663</v>
      </c>
    </row>
    <row r="156" ht="13.5" spans="1:6">
      <c r="A156" s="38">
        <v>3202</v>
      </c>
      <c r="B156" s="40" t="s">
        <v>1</v>
      </c>
      <c r="C156" s="40" t="s">
        <v>2653</v>
      </c>
      <c r="D156" s="40" t="s">
        <v>1</v>
      </c>
      <c r="E156" s="40" t="s">
        <v>2664</v>
      </c>
      <c r="F156" s="41" t="s">
        <v>2665</v>
      </c>
    </row>
    <row r="157" ht="13.5" spans="1:6">
      <c r="A157" s="38">
        <v>3202</v>
      </c>
      <c r="B157" s="40" t="s">
        <v>1</v>
      </c>
      <c r="C157" s="40" t="s">
        <v>2666</v>
      </c>
      <c r="D157" s="41" t="s">
        <v>2667</v>
      </c>
      <c r="E157" s="44" t="s">
        <v>2666</v>
      </c>
      <c r="F157" s="44" t="s">
        <v>1</v>
      </c>
    </row>
    <row r="158" ht="13.5" spans="1:6">
      <c r="A158" s="38">
        <v>3202</v>
      </c>
      <c r="B158" s="40" t="s">
        <v>1</v>
      </c>
      <c r="C158" s="40" t="s">
        <v>2666</v>
      </c>
      <c r="D158" s="40" t="s">
        <v>1</v>
      </c>
      <c r="E158" s="41" t="s">
        <v>2668</v>
      </c>
      <c r="F158" s="40" t="s">
        <v>2667</v>
      </c>
    </row>
    <row r="159" ht="13.5" spans="1:6">
      <c r="A159" s="38">
        <v>3202</v>
      </c>
      <c r="B159" s="40" t="s">
        <v>1</v>
      </c>
      <c r="C159" s="40" t="s">
        <v>2666</v>
      </c>
      <c r="D159" s="40" t="s">
        <v>1</v>
      </c>
      <c r="E159" s="40" t="s">
        <v>2669</v>
      </c>
      <c r="F159" s="41" t="s">
        <v>2670</v>
      </c>
    </row>
    <row r="160" ht="13.5" spans="1:6">
      <c r="A160" s="38">
        <v>3202</v>
      </c>
      <c r="B160" s="40" t="s">
        <v>1</v>
      </c>
      <c r="C160" s="40" t="s">
        <v>2666</v>
      </c>
      <c r="D160" s="40" t="s">
        <v>1</v>
      </c>
      <c r="E160" s="40" t="s">
        <v>2671</v>
      </c>
      <c r="F160" s="41" t="s">
        <v>2390</v>
      </c>
    </row>
    <row r="161" ht="13.5" spans="1:6">
      <c r="A161" s="38">
        <v>3202</v>
      </c>
      <c r="B161" s="40" t="s">
        <v>1</v>
      </c>
      <c r="C161" s="40" t="s">
        <v>2666</v>
      </c>
      <c r="D161" s="40" t="s">
        <v>1</v>
      </c>
      <c r="E161" s="40" t="s">
        <v>2672</v>
      </c>
      <c r="F161" s="41" t="s">
        <v>2673</v>
      </c>
    </row>
    <row r="162" ht="13.5" spans="1:6">
      <c r="A162" s="38">
        <v>3202</v>
      </c>
      <c r="B162" s="40" t="s">
        <v>1</v>
      </c>
      <c r="C162" s="40" t="s">
        <v>2666</v>
      </c>
      <c r="D162" s="40" t="s">
        <v>1</v>
      </c>
      <c r="E162" s="40" t="s">
        <v>2674</v>
      </c>
      <c r="F162" s="41" t="s">
        <v>2675</v>
      </c>
    </row>
    <row r="163" ht="13.5" spans="1:6">
      <c r="A163" s="38">
        <v>3202</v>
      </c>
      <c r="B163" s="40" t="s">
        <v>1</v>
      </c>
      <c r="C163" s="40" t="s">
        <v>2666</v>
      </c>
      <c r="D163" s="40" t="s">
        <v>1</v>
      </c>
      <c r="E163" s="40" t="s">
        <v>2676</v>
      </c>
      <c r="F163" s="41" t="s">
        <v>2677</v>
      </c>
    </row>
    <row r="164" ht="13.5" spans="1:6">
      <c r="A164" s="38">
        <v>3202</v>
      </c>
      <c r="B164" s="40" t="s">
        <v>1</v>
      </c>
      <c r="C164" s="40" t="s">
        <v>2666</v>
      </c>
      <c r="D164" s="40" t="s">
        <v>1</v>
      </c>
      <c r="E164" s="40" t="s">
        <v>2678</v>
      </c>
      <c r="F164" s="41" t="s">
        <v>2232</v>
      </c>
    </row>
    <row r="165" ht="13.5" spans="1:6">
      <c r="A165" s="38">
        <v>3202</v>
      </c>
      <c r="B165" s="40" t="s">
        <v>1</v>
      </c>
      <c r="C165" s="40" t="s">
        <v>2666</v>
      </c>
      <c r="D165" s="40" t="s">
        <v>1</v>
      </c>
      <c r="E165" s="40" t="s">
        <v>2679</v>
      </c>
      <c r="F165" s="41" t="s">
        <v>2161</v>
      </c>
    </row>
    <row r="166" ht="13.5" spans="1:6">
      <c r="A166" s="38">
        <v>3202</v>
      </c>
      <c r="B166" s="40" t="s">
        <v>1</v>
      </c>
      <c r="C166" s="40" t="s">
        <v>2666</v>
      </c>
      <c r="D166" s="40" t="s">
        <v>1</v>
      </c>
      <c r="E166" s="40" t="s">
        <v>2680</v>
      </c>
      <c r="F166" s="41" t="s">
        <v>2681</v>
      </c>
    </row>
    <row r="167" ht="13.5" spans="1:6">
      <c r="A167" s="38">
        <v>3202</v>
      </c>
      <c r="B167" s="40" t="s">
        <v>1</v>
      </c>
      <c r="C167" s="40" t="s">
        <v>2666</v>
      </c>
      <c r="D167" s="40" t="s">
        <v>1</v>
      </c>
      <c r="E167" s="40" t="s">
        <v>2682</v>
      </c>
      <c r="F167" s="41" t="s">
        <v>2683</v>
      </c>
    </row>
    <row r="168" ht="13.5" spans="1:6">
      <c r="A168" s="38">
        <v>3202</v>
      </c>
      <c r="B168" s="40" t="s">
        <v>1</v>
      </c>
      <c r="C168" s="40" t="s">
        <v>2666</v>
      </c>
      <c r="D168" s="40" t="s">
        <v>1</v>
      </c>
      <c r="E168" s="40" t="s">
        <v>2684</v>
      </c>
      <c r="F168" s="41" t="s">
        <v>828</v>
      </c>
    </row>
    <row r="169" ht="13.5" spans="1:6">
      <c r="A169" s="38">
        <v>3202</v>
      </c>
      <c r="B169" s="40" t="s">
        <v>1</v>
      </c>
      <c r="C169" s="40" t="s">
        <v>2666</v>
      </c>
      <c r="D169" s="40" t="s">
        <v>1</v>
      </c>
      <c r="E169" s="40" t="s">
        <v>2685</v>
      </c>
      <c r="F169" s="41" t="s">
        <v>2686</v>
      </c>
    </row>
    <row r="170" ht="13.5" spans="1:6">
      <c r="A170" s="38">
        <v>3202</v>
      </c>
      <c r="B170" s="40" t="s">
        <v>1</v>
      </c>
      <c r="C170" s="40" t="s">
        <v>2666</v>
      </c>
      <c r="D170" s="40" t="s">
        <v>1</v>
      </c>
      <c r="E170" s="40" t="s">
        <v>2687</v>
      </c>
      <c r="F170" s="41" t="s">
        <v>2347</v>
      </c>
    </row>
    <row r="171" ht="13.5" spans="1:6">
      <c r="A171" s="38">
        <v>3202</v>
      </c>
      <c r="B171" s="40" t="s">
        <v>1</v>
      </c>
      <c r="C171" s="40" t="s">
        <v>2688</v>
      </c>
      <c r="D171" s="41" t="s">
        <v>2689</v>
      </c>
      <c r="E171" s="45" t="s">
        <v>2688</v>
      </c>
      <c r="F171" s="44" t="s">
        <v>1</v>
      </c>
    </row>
    <row r="172" ht="13.5" spans="1:6">
      <c r="A172" s="38">
        <v>3202</v>
      </c>
      <c r="B172" s="40" t="s">
        <v>1</v>
      </c>
      <c r="C172" s="40" t="s">
        <v>2688</v>
      </c>
      <c r="D172" s="40" t="s">
        <v>1</v>
      </c>
      <c r="E172" s="40" t="s">
        <v>2690</v>
      </c>
      <c r="F172" s="41" t="s">
        <v>2691</v>
      </c>
    </row>
    <row r="173" ht="13.5" spans="1:6">
      <c r="A173" s="38">
        <v>3202</v>
      </c>
      <c r="B173" s="40" t="s">
        <v>1</v>
      </c>
      <c r="C173" s="40" t="s">
        <v>2688</v>
      </c>
      <c r="D173" s="40" t="s">
        <v>1</v>
      </c>
      <c r="E173" s="40" t="s">
        <v>2692</v>
      </c>
      <c r="F173" s="41" t="s">
        <v>2693</v>
      </c>
    </row>
    <row r="174" ht="13.5" spans="1:6">
      <c r="A174" s="38">
        <v>3202</v>
      </c>
      <c r="B174" s="40" t="s">
        <v>1</v>
      </c>
      <c r="C174" s="40" t="s">
        <v>2688</v>
      </c>
      <c r="D174" s="40" t="s">
        <v>1</v>
      </c>
      <c r="E174" s="40" t="s">
        <v>2694</v>
      </c>
      <c r="F174" s="41" t="s">
        <v>2695</v>
      </c>
    </row>
    <row r="175" ht="13.5" spans="1:6">
      <c r="A175" s="38">
        <v>3202</v>
      </c>
      <c r="B175" s="40" t="s">
        <v>1</v>
      </c>
      <c r="C175" s="40" t="s">
        <v>2688</v>
      </c>
      <c r="D175" s="40" t="s">
        <v>1</v>
      </c>
      <c r="E175" s="40" t="s">
        <v>2696</v>
      </c>
      <c r="F175" s="41" t="s">
        <v>2689</v>
      </c>
    </row>
    <row r="176" ht="13.5" spans="1:6">
      <c r="A176" s="38">
        <v>3202</v>
      </c>
      <c r="B176" s="40" t="s">
        <v>1</v>
      </c>
      <c r="C176" s="40" t="s">
        <v>2688</v>
      </c>
      <c r="D176" s="40" t="s">
        <v>1</v>
      </c>
      <c r="E176" s="40" t="s">
        <v>2697</v>
      </c>
      <c r="F176" s="41" t="s">
        <v>1646</v>
      </c>
    </row>
    <row r="177" ht="13.5" spans="1:6">
      <c r="A177" s="38">
        <v>3202</v>
      </c>
      <c r="B177" s="40" t="s">
        <v>1</v>
      </c>
      <c r="C177" s="40" t="s">
        <v>2688</v>
      </c>
      <c r="D177" s="40" t="s">
        <v>1</v>
      </c>
      <c r="E177" s="40" t="s">
        <v>2698</v>
      </c>
      <c r="F177" s="41" t="s">
        <v>1439</v>
      </c>
    </row>
    <row r="178" ht="13.5" spans="1:6">
      <c r="A178" s="38">
        <v>3202</v>
      </c>
      <c r="B178" s="40" t="s">
        <v>1</v>
      </c>
      <c r="C178" s="40" t="s">
        <v>2688</v>
      </c>
      <c r="D178" s="40" t="s">
        <v>1</v>
      </c>
      <c r="E178" s="40" t="s">
        <v>2699</v>
      </c>
      <c r="F178" s="41" t="s">
        <v>2553</v>
      </c>
    </row>
    <row r="179" ht="13.5" spans="1:6">
      <c r="A179" s="38">
        <v>3202</v>
      </c>
      <c r="B179" s="40" t="s">
        <v>1</v>
      </c>
      <c r="C179" s="40" t="s">
        <v>2688</v>
      </c>
      <c r="D179" s="40" t="s">
        <v>1</v>
      </c>
      <c r="E179" s="40" t="s">
        <v>2700</v>
      </c>
      <c r="F179" s="41" t="s">
        <v>2701</v>
      </c>
    </row>
    <row r="180" ht="13.5" spans="1:6">
      <c r="A180" s="38">
        <v>3202</v>
      </c>
      <c r="B180" s="40" t="s">
        <v>1</v>
      </c>
      <c r="C180" s="40" t="s">
        <v>2702</v>
      </c>
      <c r="D180" s="41" t="s">
        <v>2703</v>
      </c>
      <c r="E180" s="45" t="s">
        <v>2702</v>
      </c>
      <c r="F180" s="44" t="s">
        <v>1</v>
      </c>
    </row>
    <row r="181" ht="13.5" spans="1:6">
      <c r="A181" s="38">
        <v>3202</v>
      </c>
      <c r="B181" s="40" t="s">
        <v>1</v>
      </c>
      <c r="C181" s="40" t="s">
        <v>2702</v>
      </c>
      <c r="D181" s="40" t="s">
        <v>1</v>
      </c>
      <c r="E181" s="40" t="s">
        <v>2704</v>
      </c>
      <c r="F181" s="41" t="s">
        <v>2703</v>
      </c>
    </row>
    <row r="182" ht="13.5" spans="1:6">
      <c r="A182" s="38">
        <v>3202</v>
      </c>
      <c r="B182" s="40" t="s">
        <v>1</v>
      </c>
      <c r="C182" s="40" t="s">
        <v>2702</v>
      </c>
      <c r="D182" s="40" t="s">
        <v>1</v>
      </c>
      <c r="E182" s="40" t="s">
        <v>2705</v>
      </c>
      <c r="F182" s="41" t="s">
        <v>2706</v>
      </c>
    </row>
    <row r="183" ht="13.5" spans="1:6">
      <c r="A183" s="38">
        <v>3202</v>
      </c>
      <c r="B183" s="40" t="s">
        <v>1</v>
      </c>
      <c r="C183" s="40" t="s">
        <v>2702</v>
      </c>
      <c r="D183" s="40" t="s">
        <v>1</v>
      </c>
      <c r="E183" s="40" t="s">
        <v>2707</v>
      </c>
      <c r="F183" s="41" t="s">
        <v>2708</v>
      </c>
    </row>
    <row r="184" ht="13.5" spans="1:6">
      <c r="A184" s="38">
        <v>3202</v>
      </c>
      <c r="B184" s="40" t="s">
        <v>1</v>
      </c>
      <c r="C184" s="40" t="s">
        <v>2702</v>
      </c>
      <c r="D184" s="40" t="s">
        <v>1</v>
      </c>
      <c r="E184" s="40" t="s">
        <v>2709</v>
      </c>
      <c r="F184" s="41" t="s">
        <v>2710</v>
      </c>
    </row>
    <row r="185" ht="13.5" spans="1:6">
      <c r="A185" s="38">
        <v>3202</v>
      </c>
      <c r="B185" s="40" t="s">
        <v>1</v>
      </c>
      <c r="C185" s="40" t="s">
        <v>2702</v>
      </c>
      <c r="D185" s="40" t="s">
        <v>1</v>
      </c>
      <c r="E185" s="40" t="s">
        <v>2711</v>
      </c>
      <c r="F185" s="41" t="s">
        <v>2712</v>
      </c>
    </row>
    <row r="186" ht="13.5" spans="1:6">
      <c r="A186" s="38">
        <v>3202</v>
      </c>
      <c r="B186" s="40" t="s">
        <v>1</v>
      </c>
      <c r="C186" s="40" t="s">
        <v>2702</v>
      </c>
      <c r="D186" s="40" t="s">
        <v>1</v>
      </c>
      <c r="E186" s="40" t="s">
        <v>2713</v>
      </c>
      <c r="F186" s="41" t="s">
        <v>2714</v>
      </c>
    </row>
    <row r="187" ht="13.5" spans="1:6">
      <c r="A187" s="38">
        <v>3202</v>
      </c>
      <c r="B187" s="40" t="s">
        <v>1</v>
      </c>
      <c r="C187" s="40" t="s">
        <v>2702</v>
      </c>
      <c r="D187" s="40" t="s">
        <v>1</v>
      </c>
      <c r="E187" s="40" t="s">
        <v>2715</v>
      </c>
      <c r="F187" s="41" t="s">
        <v>2716</v>
      </c>
    </row>
    <row r="188" ht="13.5" spans="1:6">
      <c r="A188" s="38">
        <v>3202</v>
      </c>
      <c r="B188" s="40" t="s">
        <v>1</v>
      </c>
      <c r="C188" s="40" t="s">
        <v>2717</v>
      </c>
      <c r="D188" s="41" t="s">
        <v>2718</v>
      </c>
      <c r="E188" s="45" t="s">
        <v>2717</v>
      </c>
      <c r="F188" s="44" t="s">
        <v>1</v>
      </c>
    </row>
    <row r="189" ht="13.5" spans="1:6">
      <c r="A189" s="38">
        <v>3202</v>
      </c>
      <c r="B189" s="40" t="s">
        <v>1</v>
      </c>
      <c r="C189" s="40" t="s">
        <v>2717</v>
      </c>
      <c r="D189" s="40" t="s">
        <v>1</v>
      </c>
      <c r="E189" s="40" t="s">
        <v>2719</v>
      </c>
      <c r="F189" s="41" t="s">
        <v>2718</v>
      </c>
    </row>
    <row r="190" ht="13.5" spans="1:6">
      <c r="A190" s="38">
        <v>3202</v>
      </c>
      <c r="B190" s="40" t="s">
        <v>1</v>
      </c>
      <c r="C190" s="40" t="s">
        <v>2717</v>
      </c>
      <c r="D190" s="40" t="s">
        <v>1</v>
      </c>
      <c r="E190" s="40" t="s">
        <v>2720</v>
      </c>
      <c r="F190" s="41" t="s">
        <v>2721</v>
      </c>
    </row>
    <row r="191" ht="13.5" spans="1:6">
      <c r="A191" s="38">
        <v>3202</v>
      </c>
      <c r="B191" s="40" t="s">
        <v>1</v>
      </c>
      <c r="C191" s="40" t="s">
        <v>2717</v>
      </c>
      <c r="D191" s="40" t="s">
        <v>1</v>
      </c>
      <c r="E191" s="40" t="s">
        <v>2722</v>
      </c>
      <c r="F191" s="41" t="s">
        <v>2723</v>
      </c>
    </row>
    <row r="192" ht="13.5" spans="1:6">
      <c r="A192" s="38">
        <v>3202</v>
      </c>
      <c r="B192" s="40" t="s">
        <v>1</v>
      </c>
      <c r="C192" s="40" t="s">
        <v>2717</v>
      </c>
      <c r="D192" s="40" t="s">
        <v>1</v>
      </c>
      <c r="E192" s="40" t="s">
        <v>2724</v>
      </c>
      <c r="F192" s="41" t="s">
        <v>2725</v>
      </c>
    </row>
    <row r="193" ht="13.5" spans="1:6">
      <c r="A193" s="38">
        <v>3202</v>
      </c>
      <c r="B193" s="40" t="s">
        <v>1</v>
      </c>
      <c r="C193" s="40" t="s">
        <v>2717</v>
      </c>
      <c r="D193" s="40" t="s">
        <v>1</v>
      </c>
      <c r="E193" s="40" t="s">
        <v>2726</v>
      </c>
      <c r="F193" s="41" t="s">
        <v>887</v>
      </c>
    </row>
    <row r="194" ht="13.5" spans="1:6">
      <c r="A194" s="38">
        <v>3202</v>
      </c>
      <c r="B194" s="40" t="s">
        <v>1</v>
      </c>
      <c r="C194" s="40" t="s">
        <v>2717</v>
      </c>
      <c r="D194" s="40" t="s">
        <v>1</v>
      </c>
      <c r="E194" s="40" t="s">
        <v>2727</v>
      </c>
      <c r="F194" s="41" t="s">
        <v>2728</v>
      </c>
    </row>
    <row r="195" ht="13.5" spans="1:6">
      <c r="A195" s="38">
        <v>3202</v>
      </c>
      <c r="B195" s="40" t="s">
        <v>1</v>
      </c>
      <c r="C195" s="40" t="s">
        <v>2729</v>
      </c>
      <c r="D195" s="41" t="s">
        <v>2730</v>
      </c>
      <c r="E195" s="45" t="s">
        <v>2729</v>
      </c>
      <c r="F195" s="44" t="s">
        <v>1</v>
      </c>
    </row>
    <row r="196" ht="13.5" spans="1:6">
      <c r="A196" s="38">
        <v>3202</v>
      </c>
      <c r="B196" s="40" t="s">
        <v>1</v>
      </c>
      <c r="C196" s="40" t="s">
        <v>2729</v>
      </c>
      <c r="D196" s="40" t="s">
        <v>1</v>
      </c>
      <c r="E196" s="40" t="s">
        <v>2731</v>
      </c>
      <c r="F196" s="41" t="s">
        <v>2730</v>
      </c>
    </row>
    <row r="197" ht="13.5" spans="1:6">
      <c r="A197" s="38">
        <v>3202</v>
      </c>
      <c r="B197" s="40" t="s">
        <v>1</v>
      </c>
      <c r="C197" s="40" t="s">
        <v>2729</v>
      </c>
      <c r="D197" s="40" t="s">
        <v>1</v>
      </c>
      <c r="E197" s="40" t="s">
        <v>2732</v>
      </c>
      <c r="F197" s="41" t="s">
        <v>1565</v>
      </c>
    </row>
    <row r="198" ht="13.5" spans="1:6">
      <c r="A198" s="38">
        <v>3202</v>
      </c>
      <c r="B198" s="40" t="s">
        <v>1</v>
      </c>
      <c r="C198" s="40" t="s">
        <v>2729</v>
      </c>
      <c r="D198" s="40" t="s">
        <v>1</v>
      </c>
      <c r="E198" s="40" t="s">
        <v>2733</v>
      </c>
      <c r="F198" s="41" t="s">
        <v>2734</v>
      </c>
    </row>
    <row r="199" ht="13.5" spans="1:6">
      <c r="A199" s="38">
        <v>3202</v>
      </c>
      <c r="B199" s="40" t="s">
        <v>1</v>
      </c>
      <c r="C199" s="40" t="s">
        <v>2729</v>
      </c>
      <c r="D199" s="40" t="s">
        <v>1</v>
      </c>
      <c r="E199" s="40" t="s">
        <v>2735</v>
      </c>
      <c r="F199" s="41" t="s">
        <v>2736</v>
      </c>
    </row>
    <row r="200" ht="13.5" spans="1:6">
      <c r="A200" s="38">
        <v>3202</v>
      </c>
      <c r="B200" s="40" t="s">
        <v>1</v>
      </c>
      <c r="C200" s="40" t="s">
        <v>2729</v>
      </c>
      <c r="D200" s="40" t="s">
        <v>1</v>
      </c>
      <c r="E200" s="40" t="s">
        <v>2737</v>
      </c>
      <c r="F200" s="41" t="s">
        <v>1262</v>
      </c>
    </row>
    <row r="201" ht="13.5" spans="1:6">
      <c r="A201" s="38">
        <v>3202</v>
      </c>
      <c r="B201" s="40" t="s">
        <v>1</v>
      </c>
      <c r="C201" s="40" t="s">
        <v>2729</v>
      </c>
      <c r="D201" s="40" t="s">
        <v>1</v>
      </c>
      <c r="E201" s="40" t="s">
        <v>2738</v>
      </c>
      <c r="F201" s="41" t="s">
        <v>2739</v>
      </c>
    </row>
    <row r="202" ht="13.5" spans="1:6">
      <c r="A202" s="38">
        <v>3202</v>
      </c>
      <c r="B202" s="40" t="s">
        <v>1</v>
      </c>
      <c r="C202" s="40" t="s">
        <v>2740</v>
      </c>
      <c r="D202" s="41" t="s">
        <v>2741</v>
      </c>
      <c r="E202" s="44" t="s">
        <v>2740</v>
      </c>
      <c r="F202" s="44" t="s">
        <v>1</v>
      </c>
    </row>
    <row r="203" ht="13.5" spans="1:6">
      <c r="A203" s="38">
        <v>3202</v>
      </c>
      <c r="B203" s="40" t="s">
        <v>1</v>
      </c>
      <c r="C203" s="40" t="s">
        <v>2740</v>
      </c>
      <c r="D203" s="40" t="s">
        <v>1</v>
      </c>
      <c r="E203" s="41" t="s">
        <v>2742</v>
      </c>
      <c r="F203" s="40" t="s">
        <v>2741</v>
      </c>
    </row>
    <row r="204" ht="13.5" spans="1:6">
      <c r="A204" s="38">
        <v>3202</v>
      </c>
      <c r="B204" s="40" t="s">
        <v>1</v>
      </c>
      <c r="C204" s="40" t="s">
        <v>2740</v>
      </c>
      <c r="D204" s="40" t="s">
        <v>1</v>
      </c>
      <c r="E204" s="40" t="s">
        <v>2743</v>
      </c>
      <c r="F204" s="41" t="s">
        <v>2645</v>
      </c>
    </row>
    <row r="205" ht="13.5" spans="1:6">
      <c r="A205" s="38">
        <v>3202</v>
      </c>
      <c r="B205" s="40" t="s">
        <v>1</v>
      </c>
      <c r="C205" s="40" t="s">
        <v>2740</v>
      </c>
      <c r="D205" s="40" t="s">
        <v>1</v>
      </c>
      <c r="E205" s="40" t="s">
        <v>2744</v>
      </c>
      <c r="F205" s="41" t="s">
        <v>2745</v>
      </c>
    </row>
    <row r="206" ht="13.5" spans="1:6">
      <c r="A206" s="38">
        <v>3202</v>
      </c>
      <c r="B206" s="40" t="s">
        <v>1</v>
      </c>
      <c r="C206" s="40" t="s">
        <v>1</v>
      </c>
      <c r="D206" s="40" t="s">
        <v>1</v>
      </c>
      <c r="E206" s="40" t="s">
        <v>1</v>
      </c>
      <c r="F206" s="42" t="s">
        <v>2746</v>
      </c>
    </row>
    <row r="207" ht="13.5" spans="1:6">
      <c r="A207" s="38">
        <v>3202</v>
      </c>
      <c r="B207" s="40" t="s">
        <v>1</v>
      </c>
      <c r="C207" s="40" t="s">
        <v>2740</v>
      </c>
      <c r="D207" s="40" t="s">
        <v>1</v>
      </c>
      <c r="E207" s="40" t="s">
        <v>2747</v>
      </c>
      <c r="F207" s="41" t="s">
        <v>2748</v>
      </c>
    </row>
    <row r="208" ht="13.5" spans="1:6">
      <c r="A208" s="38">
        <v>3202</v>
      </c>
      <c r="B208" s="40" t="s">
        <v>1</v>
      </c>
      <c r="C208" s="40" t="s">
        <v>1</v>
      </c>
      <c r="D208" s="40" t="s">
        <v>1</v>
      </c>
      <c r="E208" s="40" t="s">
        <v>1</v>
      </c>
      <c r="F208" s="42" t="s">
        <v>2749</v>
      </c>
    </row>
    <row r="209" ht="13.5" spans="1:6">
      <c r="A209" s="38">
        <v>3202</v>
      </c>
      <c r="B209" s="40" t="s">
        <v>1</v>
      </c>
      <c r="C209" s="40" t="s">
        <v>2740</v>
      </c>
      <c r="D209" s="40" t="s">
        <v>1</v>
      </c>
      <c r="E209" s="40" t="s">
        <v>2750</v>
      </c>
      <c r="F209" s="41" t="s">
        <v>2751</v>
      </c>
    </row>
    <row r="210" ht="13.5" spans="1:6">
      <c r="A210" s="38">
        <v>3202</v>
      </c>
      <c r="B210" s="40" t="s">
        <v>1</v>
      </c>
      <c r="C210" s="40" t="s">
        <v>2740</v>
      </c>
      <c r="D210" s="40" t="s">
        <v>1</v>
      </c>
      <c r="E210" s="40" t="s">
        <v>2752</v>
      </c>
      <c r="F210" s="41" t="s">
        <v>1372</v>
      </c>
    </row>
    <row r="211" ht="13.5" spans="1:6">
      <c r="A211" s="38">
        <v>3202</v>
      </c>
      <c r="B211" s="40" t="s">
        <v>1</v>
      </c>
      <c r="C211" s="40" t="s">
        <v>2740</v>
      </c>
      <c r="D211" s="40" t="s">
        <v>1</v>
      </c>
      <c r="E211" s="40" t="s">
        <v>2753</v>
      </c>
      <c r="F211" s="41" t="s">
        <v>2754</v>
      </c>
    </row>
    <row r="212" ht="13.5" spans="1:6">
      <c r="A212" s="38">
        <v>3202</v>
      </c>
      <c r="B212" s="40" t="s">
        <v>1</v>
      </c>
      <c r="C212" s="40" t="s">
        <v>1</v>
      </c>
      <c r="D212" s="40" t="s">
        <v>1</v>
      </c>
      <c r="E212" s="40" t="s">
        <v>1</v>
      </c>
      <c r="F212" s="41" t="s">
        <v>2755</v>
      </c>
    </row>
    <row r="213" ht="13.5" spans="1:6">
      <c r="A213" s="38">
        <v>3202</v>
      </c>
      <c r="B213" s="40" t="s">
        <v>1</v>
      </c>
      <c r="C213" s="40" t="s">
        <v>2740</v>
      </c>
      <c r="D213" s="40" t="s">
        <v>1</v>
      </c>
      <c r="E213" s="40" t="s">
        <v>2756</v>
      </c>
      <c r="F213" s="41" t="s">
        <v>2757</v>
      </c>
    </row>
    <row r="214" ht="13.5" spans="1:6">
      <c r="A214" s="38">
        <v>3202</v>
      </c>
      <c r="B214" s="40" t="s">
        <v>1</v>
      </c>
      <c r="C214" s="40" t="s">
        <v>1</v>
      </c>
      <c r="D214" s="40" t="s">
        <v>1</v>
      </c>
      <c r="E214" s="40" t="s">
        <v>1</v>
      </c>
      <c r="F214" s="42" t="s">
        <v>2758</v>
      </c>
    </row>
    <row r="215" ht="13.5" spans="1:6">
      <c r="A215" s="38">
        <v>3202</v>
      </c>
      <c r="B215" s="40" t="s">
        <v>1</v>
      </c>
      <c r="C215" s="40" t="s">
        <v>2740</v>
      </c>
      <c r="D215" s="40" t="s">
        <v>1</v>
      </c>
      <c r="E215" s="40" t="s">
        <v>2759</v>
      </c>
      <c r="F215" s="41" t="s">
        <v>2760</v>
      </c>
    </row>
    <row r="216" ht="13.5" spans="1:6">
      <c r="A216" s="38">
        <v>3202</v>
      </c>
      <c r="B216" s="40" t="s">
        <v>1</v>
      </c>
      <c r="C216" s="40" t="s">
        <v>2740</v>
      </c>
      <c r="D216" s="40" t="s">
        <v>1</v>
      </c>
      <c r="E216" s="40" t="s">
        <v>2761</v>
      </c>
      <c r="F216" s="41" t="s">
        <v>1338</v>
      </c>
    </row>
    <row r="217" ht="13.5" spans="1:6">
      <c r="A217" s="38">
        <v>3202</v>
      </c>
      <c r="B217" s="40" t="s">
        <v>1</v>
      </c>
      <c r="C217" s="40" t="s">
        <v>1</v>
      </c>
      <c r="D217" s="40" t="s">
        <v>1</v>
      </c>
      <c r="E217" s="40" t="s">
        <v>1</v>
      </c>
      <c r="F217" s="41" t="s">
        <v>2762</v>
      </c>
    </row>
    <row r="218" ht="13.5" spans="1:6">
      <c r="A218" s="38">
        <v>3202</v>
      </c>
      <c r="B218" s="40" t="s">
        <v>1</v>
      </c>
      <c r="C218" s="40" t="s">
        <v>2740</v>
      </c>
      <c r="D218" s="40" t="s">
        <v>1</v>
      </c>
      <c r="E218" s="40" t="s">
        <v>2763</v>
      </c>
      <c r="F218" s="41" t="s">
        <v>2764</v>
      </c>
    </row>
    <row r="219" ht="13.5" spans="1:6">
      <c r="A219" s="38">
        <v>3202</v>
      </c>
      <c r="B219" s="40" t="s">
        <v>1</v>
      </c>
      <c r="C219" s="40" t="s">
        <v>2765</v>
      </c>
      <c r="D219" s="41" t="s">
        <v>2766</v>
      </c>
      <c r="E219" s="45" t="s">
        <v>2765</v>
      </c>
      <c r="F219" s="44" t="s">
        <v>1</v>
      </c>
    </row>
    <row r="220" ht="13.5" spans="1:6">
      <c r="A220" s="38">
        <v>3202</v>
      </c>
      <c r="B220" s="40" t="s">
        <v>1</v>
      </c>
      <c r="C220" s="40" t="s">
        <v>2765</v>
      </c>
      <c r="D220" s="40" t="s">
        <v>1</v>
      </c>
      <c r="E220" s="40" t="s">
        <v>2767</v>
      </c>
      <c r="F220" s="41" t="s">
        <v>2766</v>
      </c>
    </row>
    <row r="221" ht="13.5" spans="1:6">
      <c r="A221" s="38">
        <v>3202</v>
      </c>
      <c r="B221" s="40" t="s">
        <v>1</v>
      </c>
      <c r="C221" s="40" t="s">
        <v>2765</v>
      </c>
      <c r="D221" s="40" t="s">
        <v>1</v>
      </c>
      <c r="E221" s="40" t="s">
        <v>2768</v>
      </c>
      <c r="F221" s="41" t="s">
        <v>2769</v>
      </c>
    </row>
    <row r="222" ht="13.5" spans="1:6">
      <c r="A222" s="38">
        <v>3202</v>
      </c>
      <c r="B222" s="40" t="s">
        <v>1</v>
      </c>
      <c r="C222" s="40" t="s">
        <v>2765</v>
      </c>
      <c r="D222" s="40" t="s">
        <v>1</v>
      </c>
      <c r="E222" s="40" t="s">
        <v>2770</v>
      </c>
      <c r="F222" s="41" t="s">
        <v>2771</v>
      </c>
    </row>
    <row r="223" ht="13.5" spans="1:6">
      <c r="A223" s="38">
        <v>3202</v>
      </c>
      <c r="B223" s="40" t="s">
        <v>1</v>
      </c>
      <c r="C223" s="40" t="s">
        <v>2765</v>
      </c>
      <c r="D223" s="40" t="s">
        <v>1</v>
      </c>
      <c r="E223" s="40" t="s">
        <v>2772</v>
      </c>
      <c r="F223" s="41" t="s">
        <v>1372</v>
      </c>
    </row>
    <row r="224" ht="13.5" spans="1:6">
      <c r="A224" s="38">
        <v>3202</v>
      </c>
      <c r="B224" s="40" t="s">
        <v>1</v>
      </c>
      <c r="C224" s="40" t="s">
        <v>2765</v>
      </c>
      <c r="D224" s="40" t="s">
        <v>1</v>
      </c>
      <c r="E224" s="40" t="s">
        <v>2773</v>
      </c>
      <c r="F224" s="41" t="s">
        <v>2774</v>
      </c>
    </row>
    <row r="225" ht="13.5" spans="1:6">
      <c r="A225" s="38">
        <v>3202</v>
      </c>
      <c r="B225" s="40" t="s">
        <v>1</v>
      </c>
      <c r="C225" s="40" t="s">
        <v>2765</v>
      </c>
      <c r="D225" s="40" t="s">
        <v>1</v>
      </c>
      <c r="E225" s="40" t="s">
        <v>2775</v>
      </c>
      <c r="F225" s="41" t="s">
        <v>2776</v>
      </c>
    </row>
    <row r="226" ht="13.5" spans="1:6">
      <c r="A226" s="38">
        <v>3202</v>
      </c>
      <c r="B226" s="40" t="s">
        <v>1</v>
      </c>
      <c r="C226" s="40" t="s">
        <v>2765</v>
      </c>
      <c r="D226" s="40" t="s">
        <v>1</v>
      </c>
      <c r="E226" s="40" t="s">
        <v>2777</v>
      </c>
      <c r="F226" s="41" t="s">
        <v>2778</v>
      </c>
    </row>
    <row r="227" ht="13.5" spans="1:6">
      <c r="A227" s="38">
        <v>3202</v>
      </c>
      <c r="B227" s="40" t="s">
        <v>1</v>
      </c>
      <c r="C227" s="40" t="s">
        <v>2765</v>
      </c>
      <c r="D227" s="40" t="s">
        <v>1</v>
      </c>
      <c r="E227" s="40" t="s">
        <v>2779</v>
      </c>
      <c r="F227" s="41" t="s">
        <v>2780</v>
      </c>
    </row>
    <row r="228" ht="13.5" spans="1:6">
      <c r="A228" s="38">
        <v>3202</v>
      </c>
      <c r="B228" s="40" t="s">
        <v>1</v>
      </c>
      <c r="C228" s="40" t="s">
        <v>2765</v>
      </c>
      <c r="D228" s="40" t="s">
        <v>1</v>
      </c>
      <c r="E228" s="40" t="s">
        <v>2781</v>
      </c>
      <c r="F228" s="41" t="s">
        <v>2782</v>
      </c>
    </row>
    <row r="229" ht="13.5" spans="1:6">
      <c r="A229" s="38">
        <v>3202</v>
      </c>
      <c r="B229" s="40" t="s">
        <v>1</v>
      </c>
      <c r="C229" s="40" t="s">
        <v>2783</v>
      </c>
      <c r="D229" s="41" t="s">
        <v>2784</v>
      </c>
      <c r="E229" s="45" t="s">
        <v>2783</v>
      </c>
      <c r="F229" s="44" t="s">
        <v>1</v>
      </c>
    </row>
    <row r="230" ht="13.5" spans="1:6">
      <c r="A230" s="38">
        <v>3202</v>
      </c>
      <c r="B230" s="40" t="s">
        <v>1</v>
      </c>
      <c r="C230" s="40" t="s">
        <v>2783</v>
      </c>
      <c r="D230" s="40" t="s">
        <v>1</v>
      </c>
      <c r="E230" s="40" t="s">
        <v>2785</v>
      </c>
      <c r="F230" s="41" t="s">
        <v>2784</v>
      </c>
    </row>
    <row r="231" ht="13.5" spans="1:6">
      <c r="A231" s="38">
        <v>3202</v>
      </c>
      <c r="B231" s="40" t="s">
        <v>1</v>
      </c>
      <c r="C231" s="40" t="s">
        <v>2783</v>
      </c>
      <c r="D231" s="40" t="s">
        <v>1</v>
      </c>
      <c r="E231" s="40" t="s">
        <v>2786</v>
      </c>
      <c r="F231" s="41" t="s">
        <v>1818</v>
      </c>
    </row>
    <row r="232" ht="13.5" spans="1:6">
      <c r="A232" s="38">
        <v>3202</v>
      </c>
      <c r="B232" s="40" t="s">
        <v>1</v>
      </c>
      <c r="C232" s="40" t="s">
        <v>2783</v>
      </c>
      <c r="D232" s="40" t="s">
        <v>1</v>
      </c>
      <c r="E232" s="40" t="s">
        <v>2787</v>
      </c>
      <c r="F232" s="41" t="s">
        <v>2788</v>
      </c>
    </row>
    <row r="233" ht="13.5" spans="1:6">
      <c r="A233" s="38">
        <v>3202</v>
      </c>
      <c r="B233" s="40" t="s">
        <v>1</v>
      </c>
      <c r="C233" s="40" t="s">
        <v>2783</v>
      </c>
      <c r="D233" s="40" t="s">
        <v>1</v>
      </c>
      <c r="E233" s="40" t="s">
        <v>2789</v>
      </c>
      <c r="F233" s="41" t="s">
        <v>2790</v>
      </c>
    </row>
    <row r="234" ht="13.5" spans="1:6">
      <c r="A234" s="38">
        <v>3202</v>
      </c>
      <c r="B234" s="40" t="s">
        <v>1</v>
      </c>
      <c r="C234" s="40" t="s">
        <v>2783</v>
      </c>
      <c r="D234" s="40" t="s">
        <v>1</v>
      </c>
      <c r="E234" s="40" t="s">
        <v>2791</v>
      </c>
      <c r="F234" s="41" t="s">
        <v>2049</v>
      </c>
    </row>
    <row r="235" ht="13.5" spans="1:6">
      <c r="A235" s="38">
        <v>3202</v>
      </c>
      <c r="B235" s="40" t="s">
        <v>1</v>
      </c>
      <c r="C235" s="40" t="s">
        <v>2783</v>
      </c>
      <c r="D235" s="40" t="s">
        <v>1</v>
      </c>
      <c r="E235" s="40" t="s">
        <v>2792</v>
      </c>
      <c r="F235" s="41" t="s">
        <v>1717</v>
      </c>
    </row>
    <row r="236" ht="13.5" spans="1:6">
      <c r="A236" s="38">
        <v>3202</v>
      </c>
      <c r="B236" s="40" t="s">
        <v>1</v>
      </c>
      <c r="C236" s="40" t="s">
        <v>2783</v>
      </c>
      <c r="D236" s="40" t="s">
        <v>1</v>
      </c>
      <c r="E236" s="40" t="s">
        <v>2793</v>
      </c>
      <c r="F236" s="41" t="s">
        <v>1286</v>
      </c>
    </row>
    <row r="237" ht="13.5" spans="1:6">
      <c r="A237" s="38">
        <v>3202</v>
      </c>
      <c r="B237" s="40" t="s">
        <v>1</v>
      </c>
      <c r="C237" s="40" t="s">
        <v>2794</v>
      </c>
      <c r="D237" s="41" t="s">
        <v>2795</v>
      </c>
      <c r="E237" s="44" t="s">
        <v>2794</v>
      </c>
      <c r="F237" s="44" t="s">
        <v>1</v>
      </c>
    </row>
    <row r="238" ht="13.5" spans="1:6">
      <c r="A238" s="38">
        <v>3202</v>
      </c>
      <c r="B238" s="40" t="s">
        <v>1</v>
      </c>
      <c r="C238" s="40" t="s">
        <v>2794</v>
      </c>
      <c r="D238" s="40" t="s">
        <v>1</v>
      </c>
      <c r="E238" s="40" t="s">
        <v>2796</v>
      </c>
      <c r="F238" s="41" t="s">
        <v>2797</v>
      </c>
    </row>
    <row r="239" ht="13.5" spans="1:6">
      <c r="A239" s="38">
        <v>3202</v>
      </c>
      <c r="B239" s="40" t="s">
        <v>1</v>
      </c>
      <c r="C239" s="40" t="s">
        <v>2794</v>
      </c>
      <c r="D239" s="40" t="s">
        <v>1</v>
      </c>
      <c r="E239" s="40" t="s">
        <v>2798</v>
      </c>
      <c r="F239" s="41" t="s">
        <v>2799</v>
      </c>
    </row>
    <row r="240" ht="13.5" spans="1:6">
      <c r="A240" s="38">
        <v>3202</v>
      </c>
      <c r="B240" s="40" t="s">
        <v>1</v>
      </c>
      <c r="C240" s="40" t="s">
        <v>2794</v>
      </c>
      <c r="D240" s="40" t="s">
        <v>1</v>
      </c>
      <c r="E240" s="40" t="s">
        <v>2800</v>
      </c>
      <c r="F240" s="41" t="s">
        <v>1268</v>
      </c>
    </row>
    <row r="241" ht="13.5" spans="1:6">
      <c r="A241" s="38">
        <v>3202</v>
      </c>
      <c r="B241" s="40" t="s">
        <v>1</v>
      </c>
      <c r="C241" s="40" t="s">
        <v>1</v>
      </c>
      <c r="D241" s="40" t="s">
        <v>1</v>
      </c>
      <c r="E241" s="40" t="s">
        <v>1</v>
      </c>
      <c r="F241" s="42" t="s">
        <v>2801</v>
      </c>
    </row>
    <row r="242" ht="13.5" spans="1:6">
      <c r="A242" s="38">
        <v>3202</v>
      </c>
      <c r="B242" s="40" t="s">
        <v>1</v>
      </c>
      <c r="C242" s="40" t="s">
        <v>2794</v>
      </c>
      <c r="D242" s="40" t="s">
        <v>1</v>
      </c>
      <c r="E242" s="40" t="s">
        <v>2802</v>
      </c>
      <c r="F242" s="41" t="s">
        <v>2334</v>
      </c>
    </row>
    <row r="243" ht="13.5" spans="1:6">
      <c r="A243" s="38">
        <v>3202</v>
      </c>
      <c r="B243" s="40" t="s">
        <v>1</v>
      </c>
      <c r="C243" s="40" t="s">
        <v>2794</v>
      </c>
      <c r="D243" s="40" t="s">
        <v>1</v>
      </c>
      <c r="E243" s="40" t="s">
        <v>2803</v>
      </c>
      <c r="F243" s="41" t="s">
        <v>2804</v>
      </c>
    </row>
    <row r="244" ht="13.5" spans="1:6">
      <c r="A244" s="38">
        <v>3202</v>
      </c>
      <c r="B244" s="40" t="s">
        <v>1</v>
      </c>
      <c r="C244" s="40" t="s">
        <v>2794</v>
      </c>
      <c r="D244" s="40" t="s">
        <v>1</v>
      </c>
      <c r="E244" s="40" t="s">
        <v>2805</v>
      </c>
      <c r="F244" s="41" t="s">
        <v>2806</v>
      </c>
    </row>
    <row r="245" ht="13.5" spans="1:6">
      <c r="A245" s="38">
        <v>3202</v>
      </c>
      <c r="B245" s="40" t="s">
        <v>1</v>
      </c>
      <c r="C245" s="40" t="s">
        <v>2794</v>
      </c>
      <c r="D245" s="40" t="s">
        <v>1</v>
      </c>
      <c r="E245" s="40" t="s">
        <v>2807</v>
      </c>
      <c r="F245" s="41" t="s">
        <v>2808</v>
      </c>
    </row>
    <row r="246" ht="13.5" spans="1:6">
      <c r="A246" s="38">
        <v>3202</v>
      </c>
      <c r="B246" s="40" t="s">
        <v>1</v>
      </c>
      <c r="C246" s="40" t="s">
        <v>2794</v>
      </c>
      <c r="D246" s="40" t="s">
        <v>1</v>
      </c>
      <c r="E246" s="40" t="s">
        <v>2809</v>
      </c>
      <c r="F246" s="41" t="s">
        <v>2810</v>
      </c>
    </row>
    <row r="247" ht="13.5" spans="1:6">
      <c r="A247" s="38">
        <v>3202</v>
      </c>
      <c r="B247" s="40" t="s">
        <v>1</v>
      </c>
      <c r="C247" s="40" t="s">
        <v>2794</v>
      </c>
      <c r="D247" s="40" t="s">
        <v>1</v>
      </c>
      <c r="E247" s="40" t="s">
        <v>2811</v>
      </c>
      <c r="F247" s="41" t="s">
        <v>2416</v>
      </c>
    </row>
    <row r="248" ht="13.5" spans="1:6">
      <c r="A248" s="38">
        <v>3202</v>
      </c>
      <c r="B248" s="40" t="s">
        <v>1</v>
      </c>
      <c r="C248" s="40" t="s">
        <v>2794</v>
      </c>
      <c r="D248" s="40" t="s">
        <v>1</v>
      </c>
      <c r="E248" s="40" t="s">
        <v>2812</v>
      </c>
      <c r="F248" s="41" t="s">
        <v>820</v>
      </c>
    </row>
    <row r="249" ht="13.5" spans="1:6">
      <c r="A249" s="38">
        <v>3202</v>
      </c>
      <c r="B249" s="40" t="s">
        <v>1</v>
      </c>
      <c r="C249" s="40" t="s">
        <v>2794</v>
      </c>
      <c r="D249" s="40" t="s">
        <v>1</v>
      </c>
      <c r="E249" s="40" t="s">
        <v>2813</v>
      </c>
      <c r="F249" s="41" t="s">
        <v>2814</v>
      </c>
    </row>
    <row r="250" ht="13.5" spans="1:6">
      <c r="A250" s="38">
        <v>3202</v>
      </c>
      <c r="B250" s="40" t="s">
        <v>1</v>
      </c>
      <c r="C250" s="40" t="s">
        <v>2794</v>
      </c>
      <c r="D250" s="40" t="s">
        <v>1</v>
      </c>
      <c r="E250" s="41" t="s">
        <v>2815</v>
      </c>
      <c r="F250" s="40" t="s">
        <v>2795</v>
      </c>
    </row>
    <row r="251" ht="13.5" spans="1:6">
      <c r="A251" s="38">
        <v>3202</v>
      </c>
      <c r="B251" s="40" t="s">
        <v>1</v>
      </c>
      <c r="C251" s="40" t="s">
        <v>2816</v>
      </c>
      <c r="D251" s="41" t="s">
        <v>1265</v>
      </c>
      <c r="E251" s="45" t="s">
        <v>2816</v>
      </c>
      <c r="F251" s="44" t="s">
        <v>1</v>
      </c>
    </row>
    <row r="252" ht="13.5" spans="1:6">
      <c r="A252" s="38">
        <v>3202</v>
      </c>
      <c r="B252" s="40" t="s">
        <v>1</v>
      </c>
      <c r="C252" s="40" t="s">
        <v>2816</v>
      </c>
      <c r="D252" s="40" t="s">
        <v>1</v>
      </c>
      <c r="E252" s="40" t="s">
        <v>2817</v>
      </c>
      <c r="F252" s="41" t="s">
        <v>2818</v>
      </c>
    </row>
    <row r="253" ht="13.5" spans="1:6">
      <c r="A253" s="38">
        <v>3202</v>
      </c>
      <c r="B253" s="40" t="s">
        <v>1</v>
      </c>
      <c r="C253" s="40" t="s">
        <v>2816</v>
      </c>
      <c r="D253" s="40" t="s">
        <v>1</v>
      </c>
      <c r="E253" s="40" t="s">
        <v>2819</v>
      </c>
      <c r="F253" s="41" t="s">
        <v>2820</v>
      </c>
    </row>
    <row r="254" ht="13.5" spans="1:6">
      <c r="A254" s="38">
        <v>3202</v>
      </c>
      <c r="B254" s="40" t="s">
        <v>1</v>
      </c>
      <c r="C254" s="40" t="s">
        <v>2816</v>
      </c>
      <c r="D254" s="40" t="s">
        <v>1</v>
      </c>
      <c r="E254" s="40" t="s">
        <v>2821</v>
      </c>
      <c r="F254" s="41" t="s">
        <v>1265</v>
      </c>
    </row>
    <row r="255" ht="13.5" spans="1:6">
      <c r="A255" s="38">
        <v>3202</v>
      </c>
      <c r="B255" s="40" t="s">
        <v>1</v>
      </c>
      <c r="C255" s="40" t="s">
        <v>2816</v>
      </c>
      <c r="D255" s="40" t="s">
        <v>1</v>
      </c>
      <c r="E255" s="40" t="s">
        <v>2822</v>
      </c>
      <c r="F255" s="41" t="s">
        <v>2689</v>
      </c>
    </row>
    <row r="256" ht="13.5" spans="1:6">
      <c r="A256" s="38">
        <v>3202</v>
      </c>
      <c r="B256" s="40" t="s">
        <v>1</v>
      </c>
      <c r="C256" s="40" t="s">
        <v>2816</v>
      </c>
      <c r="D256" s="40" t="s">
        <v>1</v>
      </c>
      <c r="E256" s="40" t="s">
        <v>2823</v>
      </c>
      <c r="F256" s="41" t="s">
        <v>1710</v>
      </c>
    </row>
    <row r="257" ht="13.5" spans="1:6">
      <c r="A257" s="38">
        <v>3202</v>
      </c>
      <c r="B257" s="40" t="s">
        <v>1</v>
      </c>
      <c r="C257" s="40" t="s">
        <v>2816</v>
      </c>
      <c r="D257" s="40" t="s">
        <v>1</v>
      </c>
      <c r="E257" s="40" t="s">
        <v>2824</v>
      </c>
      <c r="F257" s="41" t="s">
        <v>2074</v>
      </c>
    </row>
    <row r="258" ht="13.5" spans="1:6">
      <c r="A258" s="38">
        <v>3202</v>
      </c>
      <c r="B258" s="40" t="s">
        <v>1</v>
      </c>
      <c r="C258" s="40" t="s">
        <v>2825</v>
      </c>
      <c r="D258" s="41" t="s">
        <v>2826</v>
      </c>
      <c r="E258" s="45" t="s">
        <v>2825</v>
      </c>
      <c r="F258" s="44" t="s">
        <v>1</v>
      </c>
    </row>
    <row r="259" ht="13.5" spans="1:6">
      <c r="A259" s="38">
        <v>3202</v>
      </c>
      <c r="B259" s="40" t="s">
        <v>1</v>
      </c>
      <c r="C259" s="40" t="s">
        <v>2825</v>
      </c>
      <c r="D259" s="40" t="s">
        <v>1</v>
      </c>
      <c r="E259" s="40" t="s">
        <v>2827</v>
      </c>
      <c r="F259" s="41" t="s">
        <v>2826</v>
      </c>
    </row>
    <row r="260" ht="13.5" spans="1:6">
      <c r="A260" s="38">
        <v>3202</v>
      </c>
      <c r="B260" s="40" t="s">
        <v>1</v>
      </c>
      <c r="C260" s="40" t="s">
        <v>2825</v>
      </c>
      <c r="D260" s="40" t="s">
        <v>1</v>
      </c>
      <c r="E260" s="40" t="s">
        <v>2828</v>
      </c>
      <c r="F260" s="41" t="s">
        <v>2829</v>
      </c>
    </row>
    <row r="261" ht="13.5" spans="1:6">
      <c r="A261" s="38">
        <v>3202</v>
      </c>
      <c r="B261" s="40" t="s">
        <v>1</v>
      </c>
      <c r="C261" s="40" t="s">
        <v>2825</v>
      </c>
      <c r="D261" s="40" t="s">
        <v>1</v>
      </c>
      <c r="E261" s="40" t="s">
        <v>2830</v>
      </c>
      <c r="F261" s="41" t="s">
        <v>2831</v>
      </c>
    </row>
    <row r="262" ht="13.5" spans="1:6">
      <c r="A262" s="38">
        <v>3202</v>
      </c>
      <c r="B262" s="40" t="s">
        <v>1</v>
      </c>
      <c r="C262" s="40" t="s">
        <v>2825</v>
      </c>
      <c r="D262" s="40" t="s">
        <v>1</v>
      </c>
      <c r="E262" s="40" t="s">
        <v>2832</v>
      </c>
      <c r="F262" s="41" t="s">
        <v>2833</v>
      </c>
    </row>
    <row r="263" ht="13.5" spans="1:6">
      <c r="A263" s="38">
        <v>3202</v>
      </c>
      <c r="B263" s="40" t="s">
        <v>1</v>
      </c>
      <c r="C263" s="40" t="s">
        <v>2825</v>
      </c>
      <c r="D263" s="40" t="s">
        <v>1</v>
      </c>
      <c r="E263" s="40" t="s">
        <v>2834</v>
      </c>
      <c r="F263" s="41" t="s">
        <v>2835</v>
      </c>
    </row>
    <row r="264" ht="13.5" spans="1:6">
      <c r="A264" s="38">
        <v>3202</v>
      </c>
      <c r="B264" s="40" t="s">
        <v>1</v>
      </c>
      <c r="C264" s="40" t="s">
        <v>2825</v>
      </c>
      <c r="D264" s="40" t="s">
        <v>1</v>
      </c>
      <c r="E264" s="40" t="s">
        <v>2836</v>
      </c>
      <c r="F264" s="41" t="s">
        <v>828</v>
      </c>
    </row>
    <row r="265" ht="13.5" spans="1:6">
      <c r="A265" s="38">
        <v>3202</v>
      </c>
      <c r="B265" s="40" t="s">
        <v>1</v>
      </c>
      <c r="C265" s="40" t="s">
        <v>2825</v>
      </c>
      <c r="D265" s="40" t="s">
        <v>1</v>
      </c>
      <c r="E265" s="40" t="s">
        <v>2837</v>
      </c>
      <c r="F265" s="41" t="s">
        <v>2838</v>
      </c>
    </row>
    <row r="266" ht="13.5" spans="1:6">
      <c r="A266" s="38">
        <v>3202</v>
      </c>
      <c r="B266" s="40" t="s">
        <v>1</v>
      </c>
      <c r="C266" s="40" t="s">
        <v>2825</v>
      </c>
      <c r="D266" s="40" t="s">
        <v>1</v>
      </c>
      <c r="E266" s="40" t="s">
        <v>2839</v>
      </c>
      <c r="F266" s="41" t="s">
        <v>2840</v>
      </c>
    </row>
    <row r="267" ht="13.5" spans="1:6">
      <c r="A267" s="38">
        <v>3202</v>
      </c>
      <c r="B267" s="40" t="s">
        <v>1</v>
      </c>
      <c r="C267" s="40" t="s">
        <v>2841</v>
      </c>
      <c r="D267" s="41" t="s">
        <v>2842</v>
      </c>
      <c r="E267" s="45" t="s">
        <v>2841</v>
      </c>
      <c r="F267" s="44" t="s">
        <v>1</v>
      </c>
    </row>
    <row r="268" ht="13.5" spans="1:6">
      <c r="A268" s="38">
        <v>3202</v>
      </c>
      <c r="B268" s="40" t="s">
        <v>1</v>
      </c>
      <c r="C268" s="40" t="s">
        <v>2841</v>
      </c>
      <c r="D268" s="40" t="s">
        <v>1</v>
      </c>
      <c r="E268" s="40" t="s">
        <v>2843</v>
      </c>
      <c r="F268" s="41" t="s">
        <v>2844</v>
      </c>
    </row>
    <row r="269" ht="13.5" spans="1:6">
      <c r="A269" s="38">
        <v>3202</v>
      </c>
      <c r="B269" s="40" t="s">
        <v>1</v>
      </c>
      <c r="C269" s="40" t="s">
        <v>2841</v>
      </c>
      <c r="D269" s="40" t="s">
        <v>1</v>
      </c>
      <c r="E269" s="40" t="s">
        <v>2845</v>
      </c>
      <c r="F269" s="41" t="s">
        <v>2846</v>
      </c>
    </row>
    <row r="270" ht="13.5" spans="1:6">
      <c r="A270" s="38">
        <v>3202</v>
      </c>
      <c r="B270" s="40" t="s">
        <v>1</v>
      </c>
      <c r="C270" s="40" t="s">
        <v>2841</v>
      </c>
      <c r="D270" s="40" t="s">
        <v>1</v>
      </c>
      <c r="E270" s="40" t="s">
        <v>2847</v>
      </c>
      <c r="F270" s="41" t="s">
        <v>2275</v>
      </c>
    </row>
    <row r="271" ht="13.5" spans="1:6">
      <c r="A271" s="38">
        <v>3202</v>
      </c>
      <c r="B271" s="40" t="s">
        <v>1</v>
      </c>
      <c r="C271" s="40" t="s">
        <v>2841</v>
      </c>
      <c r="D271" s="40" t="s">
        <v>1</v>
      </c>
      <c r="E271" s="40" t="s">
        <v>2848</v>
      </c>
      <c r="F271" s="41" t="s">
        <v>2485</v>
      </c>
    </row>
    <row r="272" ht="13.5" spans="1:6">
      <c r="A272" s="38">
        <v>3202</v>
      </c>
      <c r="B272" s="40" t="s">
        <v>1</v>
      </c>
      <c r="C272" s="40" t="s">
        <v>2841</v>
      </c>
      <c r="D272" s="40" t="s">
        <v>1</v>
      </c>
      <c r="E272" s="40" t="s">
        <v>2849</v>
      </c>
      <c r="F272" s="41" t="s">
        <v>2850</v>
      </c>
    </row>
    <row r="273" ht="13.5" spans="1:6">
      <c r="A273" s="38">
        <v>3202</v>
      </c>
      <c r="B273" s="40" t="s">
        <v>1</v>
      </c>
      <c r="C273" s="40" t="s">
        <v>2841</v>
      </c>
      <c r="D273" s="40" t="s">
        <v>1</v>
      </c>
      <c r="E273" s="40" t="s">
        <v>2851</v>
      </c>
      <c r="F273" s="41" t="s">
        <v>2852</v>
      </c>
    </row>
    <row r="274" ht="13.5" spans="1:6">
      <c r="A274" s="38">
        <v>3202</v>
      </c>
      <c r="B274" s="40" t="s">
        <v>1</v>
      </c>
      <c r="C274" s="40" t="s">
        <v>2841</v>
      </c>
      <c r="D274" s="40" t="s">
        <v>1</v>
      </c>
      <c r="E274" s="40" t="s">
        <v>2853</v>
      </c>
      <c r="F274" s="41" t="s">
        <v>2854</v>
      </c>
    </row>
    <row r="275" ht="13.5" spans="1:6">
      <c r="A275" s="38">
        <v>3202</v>
      </c>
      <c r="B275" s="40" t="s">
        <v>1</v>
      </c>
      <c r="C275" s="40" t="s">
        <v>2855</v>
      </c>
      <c r="D275" s="41" t="s">
        <v>2856</v>
      </c>
      <c r="E275" s="45" t="s">
        <v>2855</v>
      </c>
      <c r="F275" s="44" t="s">
        <v>1</v>
      </c>
    </row>
    <row r="276" ht="13.5" spans="1:6">
      <c r="A276" s="38">
        <v>3202</v>
      </c>
      <c r="B276" s="40" t="s">
        <v>1</v>
      </c>
      <c r="C276" s="40" t="s">
        <v>2855</v>
      </c>
      <c r="D276" s="40" t="s">
        <v>1</v>
      </c>
      <c r="E276" s="40" t="s">
        <v>2857</v>
      </c>
      <c r="F276" s="41" t="s">
        <v>2856</v>
      </c>
    </row>
    <row r="277" ht="13.5" spans="1:6">
      <c r="A277" s="38">
        <v>3202</v>
      </c>
      <c r="B277" s="40" t="s">
        <v>1</v>
      </c>
      <c r="C277" s="40" t="s">
        <v>2855</v>
      </c>
      <c r="D277" s="40" t="s">
        <v>1</v>
      </c>
      <c r="E277" s="40" t="s">
        <v>2858</v>
      </c>
      <c r="F277" s="41" t="s">
        <v>2859</v>
      </c>
    </row>
    <row r="278" ht="13.5" spans="1:6">
      <c r="A278" s="38">
        <v>3202</v>
      </c>
      <c r="B278" s="40" t="s">
        <v>1</v>
      </c>
      <c r="C278" s="40" t="s">
        <v>2855</v>
      </c>
      <c r="D278" s="40" t="s">
        <v>1</v>
      </c>
      <c r="E278" s="40" t="s">
        <v>2860</v>
      </c>
      <c r="F278" s="41" t="s">
        <v>2861</v>
      </c>
    </row>
    <row r="279" ht="13.5" spans="1:6">
      <c r="A279" s="38">
        <v>3202</v>
      </c>
      <c r="B279" s="40" t="s">
        <v>1</v>
      </c>
      <c r="C279" s="40" t="s">
        <v>2855</v>
      </c>
      <c r="D279" s="40" t="s">
        <v>1</v>
      </c>
      <c r="E279" s="40" t="s">
        <v>2862</v>
      </c>
      <c r="F279" s="41" t="s">
        <v>2863</v>
      </c>
    </row>
    <row r="280" ht="13.5" spans="1:6">
      <c r="A280" s="38">
        <v>3202</v>
      </c>
      <c r="B280" s="40" t="s">
        <v>1</v>
      </c>
      <c r="C280" s="40" t="s">
        <v>2855</v>
      </c>
      <c r="D280" s="40" t="s">
        <v>1</v>
      </c>
      <c r="E280" s="40" t="s">
        <v>2864</v>
      </c>
      <c r="F280" s="41" t="s">
        <v>2865</v>
      </c>
    </row>
    <row r="281" ht="13.5" spans="1:6">
      <c r="A281" s="38">
        <v>3202</v>
      </c>
      <c r="B281" s="40" t="s">
        <v>1</v>
      </c>
      <c r="C281" s="40" t="s">
        <v>2855</v>
      </c>
      <c r="D281" s="40" t="s">
        <v>1</v>
      </c>
      <c r="E281" s="40" t="s">
        <v>2866</v>
      </c>
      <c r="F281" s="41" t="s">
        <v>1353</v>
      </c>
    </row>
    <row r="282" ht="13.5" spans="1:6">
      <c r="A282" s="38">
        <v>3202</v>
      </c>
      <c r="B282" s="40" t="s">
        <v>1</v>
      </c>
      <c r="C282" s="40" t="s">
        <v>2855</v>
      </c>
      <c r="D282" s="40" t="s">
        <v>1</v>
      </c>
      <c r="E282" s="40" t="s">
        <v>2867</v>
      </c>
      <c r="F282" s="41" t="s">
        <v>2868</v>
      </c>
    </row>
    <row r="283" ht="13.5" spans="1:6">
      <c r="A283" s="38">
        <v>3202</v>
      </c>
      <c r="B283" s="40" t="s">
        <v>1</v>
      </c>
      <c r="C283" s="40" t="s">
        <v>2855</v>
      </c>
      <c r="D283" s="40" t="s">
        <v>1</v>
      </c>
      <c r="E283" s="40" t="s">
        <v>2869</v>
      </c>
      <c r="F283" s="41" t="s">
        <v>807</v>
      </c>
    </row>
    <row r="284" ht="13.5" spans="1:6">
      <c r="A284" s="38">
        <v>3202</v>
      </c>
      <c r="B284" s="40" t="s">
        <v>1</v>
      </c>
      <c r="C284" s="40" t="s">
        <v>2870</v>
      </c>
      <c r="D284" s="41" t="s">
        <v>2677</v>
      </c>
      <c r="E284" s="45" t="s">
        <v>2870</v>
      </c>
      <c r="F284" s="44" t="s">
        <v>1</v>
      </c>
    </row>
    <row r="285" ht="13.5" spans="1:6">
      <c r="A285" s="38">
        <v>3202</v>
      </c>
      <c r="B285" s="40" t="s">
        <v>1</v>
      </c>
      <c r="C285" s="40" t="s">
        <v>2870</v>
      </c>
      <c r="D285" s="40" t="s">
        <v>1</v>
      </c>
      <c r="E285" s="40" t="s">
        <v>2871</v>
      </c>
      <c r="F285" s="41" t="s">
        <v>2872</v>
      </c>
    </row>
    <row r="286" ht="13.5" spans="1:6">
      <c r="A286" s="38">
        <v>3202</v>
      </c>
      <c r="B286" s="40" t="s">
        <v>1</v>
      </c>
      <c r="C286" s="40" t="s">
        <v>2870</v>
      </c>
      <c r="D286" s="40" t="s">
        <v>1</v>
      </c>
      <c r="E286" s="40" t="s">
        <v>2873</v>
      </c>
      <c r="F286" s="41" t="s">
        <v>1529</v>
      </c>
    </row>
    <row r="287" ht="13.5" spans="1:6">
      <c r="A287" s="38">
        <v>3202</v>
      </c>
      <c r="B287" s="40" t="s">
        <v>1</v>
      </c>
      <c r="C287" s="40" t="s">
        <v>2870</v>
      </c>
      <c r="D287" s="40" t="s">
        <v>1</v>
      </c>
      <c r="E287" s="40" t="s">
        <v>2874</v>
      </c>
      <c r="F287" s="41" t="s">
        <v>1425</v>
      </c>
    </row>
    <row r="288" ht="13.5" spans="1:6">
      <c r="A288" s="38">
        <v>3202</v>
      </c>
      <c r="B288" s="40" t="s">
        <v>1</v>
      </c>
      <c r="C288" s="40" t="s">
        <v>2870</v>
      </c>
      <c r="D288" s="40" t="s">
        <v>1</v>
      </c>
      <c r="E288" s="40" t="s">
        <v>2875</v>
      </c>
      <c r="F288" s="41" t="s">
        <v>2677</v>
      </c>
    </row>
    <row r="289" ht="13.5" spans="1:6">
      <c r="A289" s="38">
        <v>3202</v>
      </c>
      <c r="B289" s="40" t="s">
        <v>1</v>
      </c>
      <c r="C289" s="40" t="s">
        <v>2870</v>
      </c>
      <c r="D289" s="40" t="s">
        <v>1</v>
      </c>
      <c r="E289" s="40" t="s">
        <v>2876</v>
      </c>
      <c r="F289" s="41" t="s">
        <v>1621</v>
      </c>
    </row>
    <row r="290" ht="13.5" spans="1:6">
      <c r="A290" s="38">
        <v>3202</v>
      </c>
      <c r="B290" s="40" t="s">
        <v>1</v>
      </c>
      <c r="C290" s="40" t="s">
        <v>2870</v>
      </c>
      <c r="D290" s="40" t="s">
        <v>1</v>
      </c>
      <c r="E290" s="40" t="s">
        <v>2877</v>
      </c>
      <c r="F290" s="41" t="s">
        <v>2088</v>
      </c>
    </row>
    <row r="291" ht="13.5" spans="1:6">
      <c r="A291" s="38">
        <v>3202</v>
      </c>
      <c r="B291" s="40" t="s">
        <v>1</v>
      </c>
      <c r="C291" s="40" t="s">
        <v>2870</v>
      </c>
      <c r="D291" s="40" t="s">
        <v>1</v>
      </c>
      <c r="E291" s="40" t="s">
        <v>2878</v>
      </c>
      <c r="F291" s="41" t="s">
        <v>1224</v>
      </c>
    </row>
    <row r="292" ht="13.5" spans="1:6">
      <c r="A292" s="38">
        <v>3202</v>
      </c>
      <c r="B292" s="40" t="s">
        <v>1</v>
      </c>
      <c r="C292" s="40" t="s">
        <v>2870</v>
      </c>
      <c r="D292" s="40" t="s">
        <v>1</v>
      </c>
      <c r="E292" s="40" t="s">
        <v>2879</v>
      </c>
      <c r="F292" s="41" t="s">
        <v>1495</v>
      </c>
    </row>
    <row r="293" ht="13.5" spans="1:6">
      <c r="A293" s="38">
        <v>3202</v>
      </c>
      <c r="B293" s="40" t="s">
        <v>1</v>
      </c>
      <c r="C293" s="40" t="s">
        <v>2870</v>
      </c>
      <c r="D293" s="40" t="s">
        <v>1</v>
      </c>
      <c r="E293" s="40" t="s">
        <v>2880</v>
      </c>
      <c r="F293" s="41" t="s">
        <v>2881</v>
      </c>
    </row>
    <row r="294" ht="13.5" spans="1:6">
      <c r="A294" s="38">
        <v>3202</v>
      </c>
      <c r="B294" s="40" t="s">
        <v>1</v>
      </c>
      <c r="C294" s="40" t="s">
        <v>2870</v>
      </c>
      <c r="D294" s="40" t="s">
        <v>1</v>
      </c>
      <c r="E294" s="40" t="s">
        <v>2882</v>
      </c>
      <c r="F294" s="41" t="s">
        <v>2883</v>
      </c>
    </row>
    <row r="295" ht="13.5" spans="1:6">
      <c r="A295" s="38">
        <v>3202</v>
      </c>
      <c r="B295" s="40" t="s">
        <v>1</v>
      </c>
      <c r="C295" s="40" t="s">
        <v>2870</v>
      </c>
      <c r="D295" s="40" t="s">
        <v>1</v>
      </c>
      <c r="E295" s="40" t="s">
        <v>2884</v>
      </c>
      <c r="F295" s="41" t="s">
        <v>2885</v>
      </c>
    </row>
    <row r="296" ht="13.5" spans="1:6">
      <c r="A296" s="38">
        <v>3202</v>
      </c>
      <c r="B296" s="40" t="s">
        <v>1</v>
      </c>
      <c r="C296" s="40" t="s">
        <v>2870</v>
      </c>
      <c r="D296" s="40" t="s">
        <v>1</v>
      </c>
      <c r="E296" s="40" t="s">
        <v>2886</v>
      </c>
      <c r="F296" s="41" t="s">
        <v>2887</v>
      </c>
    </row>
    <row r="297" ht="13.5" spans="1:6">
      <c r="A297" s="38">
        <v>3202</v>
      </c>
      <c r="B297" s="40" t="s">
        <v>1</v>
      </c>
      <c r="C297" s="40" t="s">
        <v>2870</v>
      </c>
      <c r="D297" s="40" t="s">
        <v>1</v>
      </c>
      <c r="E297" s="40" t="s">
        <v>2888</v>
      </c>
      <c r="F297" s="41" t="s">
        <v>1503</v>
      </c>
    </row>
    <row r="298" ht="13.5" spans="1:6">
      <c r="A298" s="38">
        <v>3202</v>
      </c>
      <c r="B298" s="40" t="s">
        <v>1</v>
      </c>
      <c r="C298" s="40" t="s">
        <v>2889</v>
      </c>
      <c r="D298" s="41" t="s">
        <v>2890</v>
      </c>
      <c r="E298" s="45" t="s">
        <v>2889</v>
      </c>
      <c r="F298" s="44" t="s">
        <v>1</v>
      </c>
    </row>
    <row r="299" ht="13.5" spans="1:6">
      <c r="A299" s="38">
        <v>3202</v>
      </c>
      <c r="B299" s="40" t="s">
        <v>1</v>
      </c>
      <c r="C299" s="40" t="s">
        <v>2889</v>
      </c>
      <c r="D299" s="40" t="s">
        <v>1</v>
      </c>
      <c r="E299" s="40" t="s">
        <v>2891</v>
      </c>
      <c r="F299" s="41" t="s">
        <v>2890</v>
      </c>
    </row>
    <row r="300" ht="13.5" spans="1:6">
      <c r="A300" s="38">
        <v>3202</v>
      </c>
      <c r="B300" s="40" t="s">
        <v>1</v>
      </c>
      <c r="C300" s="40" t="s">
        <v>2889</v>
      </c>
      <c r="D300" s="40" t="s">
        <v>1</v>
      </c>
      <c r="E300" s="40" t="s">
        <v>2892</v>
      </c>
      <c r="F300" s="41" t="s">
        <v>2893</v>
      </c>
    </row>
    <row r="301" ht="13.5" spans="1:6">
      <c r="A301" s="38">
        <v>3202</v>
      </c>
      <c r="B301" s="40" t="s">
        <v>1</v>
      </c>
      <c r="C301" s="40" t="s">
        <v>2889</v>
      </c>
      <c r="D301" s="40" t="s">
        <v>1</v>
      </c>
      <c r="E301" s="40" t="s">
        <v>2894</v>
      </c>
      <c r="F301" s="41" t="s">
        <v>2895</v>
      </c>
    </row>
    <row r="302" ht="13.5" spans="1:6">
      <c r="A302" s="38">
        <v>3202</v>
      </c>
      <c r="B302" s="40" t="s">
        <v>1</v>
      </c>
      <c r="C302" s="40" t="s">
        <v>2889</v>
      </c>
      <c r="D302" s="40" t="s">
        <v>1</v>
      </c>
      <c r="E302" s="40" t="s">
        <v>2896</v>
      </c>
      <c r="F302" s="41" t="s">
        <v>2897</v>
      </c>
    </row>
    <row r="303" ht="13.5" spans="1:6">
      <c r="A303" s="38">
        <v>3202</v>
      </c>
      <c r="B303" s="40" t="s">
        <v>1</v>
      </c>
      <c r="C303" s="40" t="s">
        <v>2889</v>
      </c>
      <c r="D303" s="40" t="s">
        <v>1</v>
      </c>
      <c r="E303" s="40" t="s">
        <v>2898</v>
      </c>
      <c r="F303" s="41" t="s">
        <v>2899</v>
      </c>
    </row>
    <row r="304" ht="13.5" spans="1:6">
      <c r="A304" s="38">
        <v>3202</v>
      </c>
      <c r="B304" s="40" t="s">
        <v>1</v>
      </c>
      <c r="C304" s="40" t="s">
        <v>2889</v>
      </c>
      <c r="D304" s="40" t="s">
        <v>1</v>
      </c>
      <c r="E304" s="40" t="s">
        <v>2900</v>
      </c>
      <c r="F304" s="41" t="s">
        <v>2901</v>
      </c>
    </row>
    <row r="305" ht="13.5" spans="1:6">
      <c r="A305" s="38">
        <v>3202</v>
      </c>
      <c r="B305" s="40" t="s">
        <v>1</v>
      </c>
      <c r="C305" s="40" t="s">
        <v>2889</v>
      </c>
      <c r="D305" s="40" t="s">
        <v>1</v>
      </c>
      <c r="E305" s="40" t="s">
        <v>2902</v>
      </c>
      <c r="F305" s="41" t="s">
        <v>2903</v>
      </c>
    </row>
    <row r="306" ht="13.5" spans="1:6">
      <c r="A306" s="38">
        <v>3202</v>
      </c>
      <c r="B306" s="40" t="s">
        <v>1</v>
      </c>
      <c r="C306" s="40" t="s">
        <v>2889</v>
      </c>
      <c r="D306" s="40" t="s">
        <v>1</v>
      </c>
      <c r="E306" s="40" t="s">
        <v>2904</v>
      </c>
      <c r="F306" s="41" t="s">
        <v>883</v>
      </c>
    </row>
    <row r="307" ht="13.5" spans="1:6">
      <c r="A307" s="38">
        <v>3202</v>
      </c>
      <c r="B307" s="40" t="s">
        <v>1</v>
      </c>
      <c r="C307" s="40" t="s">
        <v>2889</v>
      </c>
      <c r="D307" s="40" t="s">
        <v>1</v>
      </c>
      <c r="E307" s="40" t="s">
        <v>2905</v>
      </c>
      <c r="F307" s="41" t="s">
        <v>2258</v>
      </c>
    </row>
    <row r="308" ht="13.5" spans="1:6">
      <c r="A308" s="38">
        <v>3202</v>
      </c>
      <c r="B308" s="40" t="s">
        <v>1</v>
      </c>
      <c r="C308" s="40" t="s">
        <v>2906</v>
      </c>
      <c r="D308" s="41" t="s">
        <v>2161</v>
      </c>
      <c r="E308" s="45" t="s">
        <v>2906</v>
      </c>
      <c r="F308" s="44" t="s">
        <v>1</v>
      </c>
    </row>
    <row r="309" ht="13.5" spans="1:6">
      <c r="A309" s="38">
        <v>3202</v>
      </c>
      <c r="B309" s="40" t="s">
        <v>1</v>
      </c>
      <c r="C309" s="40" t="s">
        <v>2906</v>
      </c>
      <c r="D309" s="40" t="s">
        <v>1</v>
      </c>
      <c r="E309" s="40" t="s">
        <v>2907</v>
      </c>
      <c r="F309" s="41" t="s">
        <v>2908</v>
      </c>
    </row>
    <row r="310" ht="13.5" spans="1:6">
      <c r="A310" s="38">
        <v>3202</v>
      </c>
      <c r="B310" s="40" t="s">
        <v>1</v>
      </c>
      <c r="C310" s="40" t="s">
        <v>2906</v>
      </c>
      <c r="D310" s="40" t="s">
        <v>1</v>
      </c>
      <c r="E310" s="40" t="s">
        <v>2909</v>
      </c>
      <c r="F310" s="41" t="s">
        <v>1423</v>
      </c>
    </row>
    <row r="311" ht="13.5" spans="1:6">
      <c r="A311" s="38">
        <v>3202</v>
      </c>
      <c r="B311" s="40" t="s">
        <v>1</v>
      </c>
      <c r="C311" s="40" t="s">
        <v>2906</v>
      </c>
      <c r="D311" s="40" t="s">
        <v>1</v>
      </c>
      <c r="E311" s="40" t="s">
        <v>2910</v>
      </c>
      <c r="F311" s="41" t="s">
        <v>2911</v>
      </c>
    </row>
    <row r="312" ht="13.5" spans="1:6">
      <c r="A312" s="38">
        <v>3202</v>
      </c>
      <c r="B312" s="40" t="s">
        <v>1</v>
      </c>
      <c r="C312" s="40" t="s">
        <v>2906</v>
      </c>
      <c r="D312" s="40" t="s">
        <v>1</v>
      </c>
      <c r="E312" s="40" t="s">
        <v>2912</v>
      </c>
      <c r="F312" s="41" t="s">
        <v>2913</v>
      </c>
    </row>
    <row r="313" ht="13.5" spans="1:6">
      <c r="A313" s="38">
        <v>3202</v>
      </c>
      <c r="B313" s="40" t="s">
        <v>1</v>
      </c>
      <c r="C313" s="40" t="s">
        <v>2906</v>
      </c>
      <c r="D313" s="40" t="s">
        <v>1</v>
      </c>
      <c r="E313" s="40" t="s">
        <v>2914</v>
      </c>
      <c r="F313" s="41" t="s">
        <v>1471</v>
      </c>
    </row>
    <row r="314" ht="13.5" spans="1:6">
      <c r="A314" s="38">
        <v>3202</v>
      </c>
      <c r="B314" s="40" t="s">
        <v>1</v>
      </c>
      <c r="C314" s="40" t="s">
        <v>2906</v>
      </c>
      <c r="D314" s="40" t="s">
        <v>1</v>
      </c>
      <c r="E314" s="40" t="s">
        <v>2915</v>
      </c>
      <c r="F314" s="41" t="s">
        <v>1372</v>
      </c>
    </row>
    <row r="315" ht="13.5" spans="1:6">
      <c r="A315" s="38">
        <v>3202</v>
      </c>
      <c r="B315" s="40" t="s">
        <v>1</v>
      </c>
      <c r="C315" s="40" t="s">
        <v>2906</v>
      </c>
      <c r="D315" s="40" t="s">
        <v>1</v>
      </c>
      <c r="E315" s="40" t="s">
        <v>2916</v>
      </c>
      <c r="F315" s="41" t="s">
        <v>2917</v>
      </c>
    </row>
    <row r="316" ht="13.5" spans="1:6">
      <c r="A316" s="38">
        <v>3202</v>
      </c>
      <c r="B316" s="40" t="s">
        <v>1</v>
      </c>
      <c r="C316" s="40" t="s">
        <v>2906</v>
      </c>
      <c r="D316" s="40" t="s">
        <v>1</v>
      </c>
      <c r="E316" s="40" t="s">
        <v>2918</v>
      </c>
      <c r="F316" s="41" t="s">
        <v>2919</v>
      </c>
    </row>
    <row r="317" ht="13.5" spans="1:6">
      <c r="A317" s="38">
        <v>3202</v>
      </c>
      <c r="B317" s="40" t="s">
        <v>1</v>
      </c>
      <c r="C317" s="40" t="s">
        <v>2906</v>
      </c>
      <c r="D317" s="40" t="s">
        <v>1</v>
      </c>
      <c r="E317" s="40" t="s">
        <v>2920</v>
      </c>
      <c r="F317" s="41" t="s">
        <v>2921</v>
      </c>
    </row>
    <row r="318" ht="13.5" spans="1:6">
      <c r="A318" s="38">
        <v>3202</v>
      </c>
      <c r="B318" s="40" t="s">
        <v>1</v>
      </c>
      <c r="C318" s="40" t="s">
        <v>2922</v>
      </c>
      <c r="D318" s="41" t="s">
        <v>2923</v>
      </c>
      <c r="E318" s="45" t="s">
        <v>2922</v>
      </c>
      <c r="F318" s="44" t="s">
        <v>1</v>
      </c>
    </row>
    <row r="319" ht="13.5" spans="1:6">
      <c r="A319" s="38">
        <v>3202</v>
      </c>
      <c r="B319" s="40" t="s">
        <v>1</v>
      </c>
      <c r="C319" s="40" t="s">
        <v>2922</v>
      </c>
      <c r="D319" s="40" t="s">
        <v>1</v>
      </c>
      <c r="E319" s="40" t="s">
        <v>2924</v>
      </c>
      <c r="F319" s="41" t="s">
        <v>2925</v>
      </c>
    </row>
    <row r="320" ht="13.5" spans="1:6">
      <c r="A320" s="38">
        <v>3202</v>
      </c>
      <c r="B320" s="40" t="s">
        <v>1</v>
      </c>
      <c r="C320" s="40" t="s">
        <v>2922</v>
      </c>
      <c r="D320" s="40" t="s">
        <v>1</v>
      </c>
      <c r="E320" s="40" t="s">
        <v>2926</v>
      </c>
      <c r="F320" s="41" t="s">
        <v>2927</v>
      </c>
    </row>
    <row r="321" ht="13.5" spans="1:6">
      <c r="A321" s="38">
        <v>3202</v>
      </c>
      <c r="B321" s="40" t="s">
        <v>1</v>
      </c>
      <c r="C321" s="40" t="s">
        <v>2922</v>
      </c>
      <c r="D321" s="40" t="s">
        <v>1</v>
      </c>
      <c r="E321" s="40" t="s">
        <v>2928</v>
      </c>
      <c r="F321" s="41" t="s">
        <v>2929</v>
      </c>
    </row>
    <row r="322" ht="13.5" spans="1:6">
      <c r="A322" s="38">
        <v>3202</v>
      </c>
      <c r="B322" s="40" t="s">
        <v>1</v>
      </c>
      <c r="C322" s="40" t="s">
        <v>2922</v>
      </c>
      <c r="D322" s="40" t="s">
        <v>1</v>
      </c>
      <c r="E322" s="40" t="s">
        <v>2930</v>
      </c>
      <c r="F322" s="41" t="s">
        <v>2931</v>
      </c>
    </row>
    <row r="323" ht="13.5" spans="1:6">
      <c r="A323" s="38">
        <v>3202</v>
      </c>
      <c r="B323" s="40" t="s">
        <v>1</v>
      </c>
      <c r="C323" s="40" t="s">
        <v>2922</v>
      </c>
      <c r="D323" s="40" t="s">
        <v>1</v>
      </c>
      <c r="E323" s="40" t="s">
        <v>2932</v>
      </c>
      <c r="F323" s="41" t="s">
        <v>1278</v>
      </c>
    </row>
    <row r="324" ht="13.5" spans="1:6">
      <c r="A324" s="38">
        <v>3202</v>
      </c>
      <c r="B324" s="40" t="s">
        <v>1</v>
      </c>
      <c r="C324" s="40" t="s">
        <v>2922</v>
      </c>
      <c r="D324" s="40" t="s">
        <v>1</v>
      </c>
      <c r="E324" s="40" t="s">
        <v>2933</v>
      </c>
      <c r="F324" s="41" t="s">
        <v>2934</v>
      </c>
    </row>
    <row r="325" ht="13.5" spans="1:6">
      <c r="A325" s="38">
        <v>3202</v>
      </c>
      <c r="B325" s="40" t="s">
        <v>1</v>
      </c>
      <c r="C325" s="40" t="s">
        <v>2935</v>
      </c>
      <c r="D325" s="41" t="s">
        <v>1218</v>
      </c>
      <c r="E325" s="45" t="s">
        <v>2935</v>
      </c>
      <c r="F325" s="44" t="s">
        <v>1</v>
      </c>
    </row>
    <row r="326" ht="13.5" spans="1:6">
      <c r="A326" s="38">
        <v>3202</v>
      </c>
      <c r="B326" s="40" t="s">
        <v>1</v>
      </c>
      <c r="C326" s="40" t="s">
        <v>2935</v>
      </c>
      <c r="D326" s="40" t="s">
        <v>1</v>
      </c>
      <c r="E326" s="40" t="s">
        <v>2936</v>
      </c>
      <c r="F326" s="41" t="s">
        <v>2937</v>
      </c>
    </row>
    <row r="327" ht="13.5" spans="1:6">
      <c r="A327" s="38">
        <v>3202</v>
      </c>
      <c r="B327" s="40" t="s">
        <v>1</v>
      </c>
      <c r="C327" s="40" t="s">
        <v>2935</v>
      </c>
      <c r="D327" s="40" t="s">
        <v>1</v>
      </c>
      <c r="E327" s="40" t="s">
        <v>2938</v>
      </c>
      <c r="F327" s="41" t="s">
        <v>2939</v>
      </c>
    </row>
    <row r="328" ht="13.5" spans="1:6">
      <c r="A328" s="38">
        <v>3202</v>
      </c>
      <c r="B328" s="40" t="s">
        <v>1</v>
      </c>
      <c r="C328" s="40" t="s">
        <v>2935</v>
      </c>
      <c r="D328" s="40" t="s">
        <v>1</v>
      </c>
      <c r="E328" s="40" t="s">
        <v>2940</v>
      </c>
      <c r="F328" s="41" t="s">
        <v>2941</v>
      </c>
    </row>
    <row r="329" ht="13.5" spans="1:6">
      <c r="A329" s="38">
        <v>3202</v>
      </c>
      <c r="B329" s="40" t="s">
        <v>1</v>
      </c>
      <c r="C329" s="40" t="s">
        <v>2935</v>
      </c>
      <c r="D329" s="40" t="s">
        <v>1</v>
      </c>
      <c r="E329" s="40" t="s">
        <v>2942</v>
      </c>
      <c r="F329" s="41" t="s">
        <v>1218</v>
      </c>
    </row>
    <row r="330" ht="13.5" spans="1:6">
      <c r="A330" s="38">
        <v>3202</v>
      </c>
      <c r="B330" s="40" t="s">
        <v>1</v>
      </c>
      <c r="C330" s="40" t="s">
        <v>2935</v>
      </c>
      <c r="D330" s="40" t="s">
        <v>1</v>
      </c>
      <c r="E330" s="40" t="s">
        <v>2943</v>
      </c>
      <c r="F330" s="41" t="s">
        <v>2944</v>
      </c>
    </row>
    <row r="331" ht="13.5" spans="1:6">
      <c r="A331" s="38">
        <v>3202</v>
      </c>
      <c r="B331" s="40" t="s">
        <v>1</v>
      </c>
      <c r="C331" s="40" t="s">
        <v>2935</v>
      </c>
      <c r="D331" s="40" t="s">
        <v>1</v>
      </c>
      <c r="E331" s="40" t="s">
        <v>2945</v>
      </c>
      <c r="F331" s="41" t="s">
        <v>2036</v>
      </c>
    </row>
    <row r="332" ht="13.5" spans="1:6">
      <c r="A332" s="38">
        <v>3202</v>
      </c>
      <c r="B332" s="40" t="s">
        <v>1</v>
      </c>
      <c r="C332" s="40" t="s">
        <v>2935</v>
      </c>
      <c r="D332" s="40" t="s">
        <v>1</v>
      </c>
      <c r="E332" s="40" t="s">
        <v>2946</v>
      </c>
      <c r="F332" s="41" t="s">
        <v>1211</v>
      </c>
    </row>
    <row r="333" ht="13.5" spans="1:6">
      <c r="A333" s="38">
        <v>3202</v>
      </c>
      <c r="B333" s="40" t="s">
        <v>1</v>
      </c>
      <c r="C333" s="40" t="s">
        <v>2935</v>
      </c>
      <c r="D333" s="40" t="s">
        <v>1</v>
      </c>
      <c r="E333" s="40" t="s">
        <v>2947</v>
      </c>
      <c r="F333" s="41" t="s">
        <v>2323</v>
      </c>
    </row>
    <row r="334" ht="13.5" spans="1:6">
      <c r="A334" s="38">
        <v>3202</v>
      </c>
      <c r="B334" s="40" t="s">
        <v>1</v>
      </c>
      <c r="C334" s="40" t="s">
        <v>2935</v>
      </c>
      <c r="D334" s="40" t="s">
        <v>1</v>
      </c>
      <c r="E334" s="40" t="s">
        <v>2948</v>
      </c>
      <c r="F334" s="41" t="s">
        <v>2949</v>
      </c>
    </row>
    <row r="335" ht="13.5" spans="1:6">
      <c r="A335" s="38">
        <v>3202</v>
      </c>
      <c r="B335" s="40" t="s">
        <v>1</v>
      </c>
      <c r="C335" s="40" t="s">
        <v>2950</v>
      </c>
      <c r="D335" s="41" t="s">
        <v>2951</v>
      </c>
      <c r="E335" s="45" t="s">
        <v>2950</v>
      </c>
      <c r="F335" s="44" t="s">
        <v>1</v>
      </c>
    </row>
    <row r="336" ht="13.5" spans="1:6">
      <c r="A336" s="38">
        <v>3202</v>
      </c>
      <c r="B336" s="40" t="s">
        <v>1</v>
      </c>
      <c r="C336" s="40" t="s">
        <v>2950</v>
      </c>
      <c r="D336" s="40" t="s">
        <v>1</v>
      </c>
      <c r="E336" s="40" t="s">
        <v>2952</v>
      </c>
      <c r="F336" s="41" t="s">
        <v>2951</v>
      </c>
    </row>
    <row r="337" ht="13.5" spans="1:6">
      <c r="A337" s="38">
        <v>3202</v>
      </c>
      <c r="B337" s="40" t="s">
        <v>1</v>
      </c>
      <c r="C337" s="40" t="s">
        <v>2950</v>
      </c>
      <c r="D337" s="40" t="s">
        <v>1</v>
      </c>
      <c r="E337" s="40" t="s">
        <v>2953</v>
      </c>
      <c r="F337" s="41" t="s">
        <v>2954</v>
      </c>
    </row>
    <row r="338" ht="13.5" spans="1:6">
      <c r="A338" s="38">
        <v>3202</v>
      </c>
      <c r="B338" s="40" t="s">
        <v>1</v>
      </c>
      <c r="C338" s="40" t="s">
        <v>2950</v>
      </c>
      <c r="D338" s="40" t="s">
        <v>1</v>
      </c>
      <c r="E338" s="40" t="s">
        <v>2955</v>
      </c>
      <c r="F338" s="41" t="s">
        <v>2956</v>
      </c>
    </row>
    <row r="339" ht="13.5" spans="1:6">
      <c r="A339" s="38">
        <v>3202</v>
      </c>
      <c r="B339" s="40" t="s">
        <v>1</v>
      </c>
      <c r="C339" s="40" t="s">
        <v>2950</v>
      </c>
      <c r="D339" s="40" t="s">
        <v>1</v>
      </c>
      <c r="E339" s="40" t="s">
        <v>2957</v>
      </c>
      <c r="F339" s="41" t="s">
        <v>2958</v>
      </c>
    </row>
    <row r="340" ht="13.5" spans="1:6">
      <c r="A340" s="38">
        <v>3202</v>
      </c>
      <c r="B340" s="40" t="s">
        <v>1</v>
      </c>
      <c r="C340" s="40" t="s">
        <v>2950</v>
      </c>
      <c r="D340" s="40" t="s">
        <v>1</v>
      </c>
      <c r="E340" s="40" t="s">
        <v>2959</v>
      </c>
      <c r="F340" s="41" t="s">
        <v>2960</v>
      </c>
    </row>
    <row r="341" ht="13.5" spans="1:6">
      <c r="A341" s="38">
        <v>3202</v>
      </c>
      <c r="B341" s="40" t="s">
        <v>1</v>
      </c>
      <c r="C341" s="40" t="s">
        <v>2961</v>
      </c>
      <c r="D341" s="41" t="s">
        <v>2962</v>
      </c>
      <c r="E341" s="45" t="s">
        <v>2961</v>
      </c>
      <c r="F341" s="44" t="s">
        <v>1</v>
      </c>
    </row>
    <row r="342" ht="13.5" spans="1:6">
      <c r="A342" s="38">
        <v>3202</v>
      </c>
      <c r="B342" s="40" t="s">
        <v>1</v>
      </c>
      <c r="C342" s="40" t="s">
        <v>2961</v>
      </c>
      <c r="D342" s="40" t="s">
        <v>1</v>
      </c>
      <c r="E342" s="40" t="s">
        <v>2963</v>
      </c>
      <c r="F342" s="41" t="s">
        <v>2962</v>
      </c>
    </row>
    <row r="343" ht="13.5" spans="1:6">
      <c r="A343" s="38">
        <v>3202</v>
      </c>
      <c r="B343" s="40" t="s">
        <v>1</v>
      </c>
      <c r="C343" s="40" t="s">
        <v>2961</v>
      </c>
      <c r="D343" s="40" t="s">
        <v>1</v>
      </c>
      <c r="E343" s="40" t="s">
        <v>2964</v>
      </c>
      <c r="F343" s="41" t="s">
        <v>2965</v>
      </c>
    </row>
    <row r="344" ht="13.5" spans="1:6">
      <c r="A344" s="38">
        <v>3202</v>
      </c>
      <c r="B344" s="40" t="s">
        <v>1</v>
      </c>
      <c r="C344" s="40" t="s">
        <v>2961</v>
      </c>
      <c r="D344" s="40" t="s">
        <v>1</v>
      </c>
      <c r="E344" s="40" t="s">
        <v>2966</v>
      </c>
      <c r="F344" s="41" t="s">
        <v>2967</v>
      </c>
    </row>
    <row r="345" ht="13.5" spans="1:6">
      <c r="A345" s="38">
        <v>3202</v>
      </c>
      <c r="B345" s="40" t="s">
        <v>1</v>
      </c>
      <c r="C345" s="40" t="s">
        <v>2961</v>
      </c>
      <c r="D345" s="40" t="s">
        <v>1</v>
      </c>
      <c r="E345" s="40" t="s">
        <v>2968</v>
      </c>
      <c r="F345" s="41" t="s">
        <v>2969</v>
      </c>
    </row>
    <row r="346" ht="13.5" spans="1:6">
      <c r="A346" s="38">
        <v>3202</v>
      </c>
      <c r="B346" s="40" t="s">
        <v>1</v>
      </c>
      <c r="C346" s="40" t="s">
        <v>2961</v>
      </c>
      <c r="D346" s="40" t="s">
        <v>1</v>
      </c>
      <c r="E346" s="40" t="s">
        <v>2970</v>
      </c>
      <c r="F346" s="41" t="s">
        <v>1760</v>
      </c>
    </row>
    <row r="347" ht="13.5" spans="1:6">
      <c r="A347" s="38">
        <v>3202</v>
      </c>
      <c r="B347" s="40" t="s">
        <v>1</v>
      </c>
      <c r="C347" s="40" t="s">
        <v>2971</v>
      </c>
      <c r="D347" s="41" t="s">
        <v>2972</v>
      </c>
      <c r="E347" s="45" t="s">
        <v>2971</v>
      </c>
      <c r="F347" s="44" t="s">
        <v>1</v>
      </c>
    </row>
    <row r="348" ht="13.5" spans="1:6">
      <c r="A348" s="38">
        <v>3202</v>
      </c>
      <c r="B348" s="40" t="s">
        <v>1</v>
      </c>
      <c r="C348" s="40" t="s">
        <v>2971</v>
      </c>
      <c r="D348" s="40" t="s">
        <v>1</v>
      </c>
      <c r="E348" s="40" t="s">
        <v>2973</v>
      </c>
      <c r="F348" s="41" t="s">
        <v>2972</v>
      </c>
    </row>
    <row r="349" ht="13.5" spans="1:6">
      <c r="A349" s="38">
        <v>3202</v>
      </c>
      <c r="B349" s="40" t="s">
        <v>1</v>
      </c>
      <c r="C349" s="40" t="s">
        <v>2971</v>
      </c>
      <c r="D349" s="40" t="s">
        <v>1</v>
      </c>
      <c r="E349" s="40" t="s">
        <v>2974</v>
      </c>
      <c r="F349" s="41" t="s">
        <v>883</v>
      </c>
    </row>
    <row r="350" ht="13.5" spans="1:6">
      <c r="A350" s="38">
        <v>3202</v>
      </c>
      <c r="B350" s="40" t="s">
        <v>1</v>
      </c>
      <c r="C350" s="40" t="s">
        <v>2971</v>
      </c>
      <c r="D350" s="40" t="s">
        <v>1</v>
      </c>
      <c r="E350" s="40" t="s">
        <v>2975</v>
      </c>
      <c r="F350" s="41" t="s">
        <v>2976</v>
      </c>
    </row>
    <row r="351" ht="13.5" spans="1:6">
      <c r="A351" s="38">
        <v>3202</v>
      </c>
      <c r="B351" s="40" t="s">
        <v>1</v>
      </c>
      <c r="C351" s="40" t="s">
        <v>2971</v>
      </c>
      <c r="D351" s="40" t="s">
        <v>1</v>
      </c>
      <c r="E351" s="40" t="s">
        <v>2977</v>
      </c>
      <c r="F351" s="41" t="s">
        <v>2978</v>
      </c>
    </row>
    <row r="352" ht="13.5" spans="1:6">
      <c r="A352" s="38">
        <v>3202</v>
      </c>
      <c r="B352" s="40" t="s">
        <v>1</v>
      </c>
      <c r="C352" s="40" t="s">
        <v>2971</v>
      </c>
      <c r="D352" s="40" t="s">
        <v>1</v>
      </c>
      <c r="E352" s="40" t="s">
        <v>2979</v>
      </c>
      <c r="F352" s="41" t="s">
        <v>2980</v>
      </c>
    </row>
    <row r="353" ht="13.5" spans="1:6">
      <c r="A353" s="38">
        <v>3202</v>
      </c>
      <c r="B353" s="40" t="s">
        <v>1</v>
      </c>
      <c r="C353" s="40" t="s">
        <v>2971</v>
      </c>
      <c r="D353" s="40" t="s">
        <v>1</v>
      </c>
      <c r="E353" s="40" t="s">
        <v>2981</v>
      </c>
      <c r="F353" s="41" t="s">
        <v>2982</v>
      </c>
    </row>
    <row r="354" ht="13.5" spans="1:6">
      <c r="A354" s="38">
        <v>3202</v>
      </c>
      <c r="B354" s="40" t="s">
        <v>1</v>
      </c>
      <c r="C354" s="40" t="s">
        <v>2983</v>
      </c>
      <c r="D354" s="41" t="s">
        <v>1602</v>
      </c>
      <c r="E354" s="45" t="s">
        <v>2983</v>
      </c>
      <c r="F354" s="44" t="s">
        <v>1</v>
      </c>
    </row>
    <row r="355" ht="13.5" spans="1:6">
      <c r="A355" s="38">
        <v>3202</v>
      </c>
      <c r="B355" s="40" t="s">
        <v>1</v>
      </c>
      <c r="C355" s="40" t="s">
        <v>2983</v>
      </c>
      <c r="D355" s="40" t="s">
        <v>1</v>
      </c>
      <c r="E355" s="40" t="s">
        <v>2984</v>
      </c>
      <c r="F355" s="41" t="s">
        <v>1602</v>
      </c>
    </row>
    <row r="356" ht="13.5" spans="1:6">
      <c r="A356" s="38">
        <v>3202</v>
      </c>
      <c r="B356" s="40" t="s">
        <v>1</v>
      </c>
      <c r="C356" s="40" t="s">
        <v>2983</v>
      </c>
      <c r="D356" s="40" t="s">
        <v>1</v>
      </c>
      <c r="E356" s="40" t="s">
        <v>2985</v>
      </c>
      <c r="F356" s="41" t="s">
        <v>2986</v>
      </c>
    </row>
    <row r="357" ht="13.5" spans="1:6">
      <c r="A357" s="38">
        <v>3202</v>
      </c>
      <c r="B357" s="40" t="s">
        <v>1</v>
      </c>
      <c r="C357" s="40" t="s">
        <v>2983</v>
      </c>
      <c r="D357" s="40" t="s">
        <v>1</v>
      </c>
      <c r="E357" s="40" t="s">
        <v>2987</v>
      </c>
      <c r="F357" s="41" t="s">
        <v>2334</v>
      </c>
    </row>
    <row r="358" ht="13.5" spans="1:6">
      <c r="A358" s="38">
        <v>3202</v>
      </c>
      <c r="B358" s="40" t="s">
        <v>1</v>
      </c>
      <c r="C358" s="40" t="s">
        <v>2983</v>
      </c>
      <c r="D358" s="40" t="s">
        <v>1</v>
      </c>
      <c r="E358" s="40" t="s">
        <v>2988</v>
      </c>
      <c r="F358" s="41" t="s">
        <v>1403</v>
      </c>
    </row>
    <row r="359" ht="13.5" spans="1:6">
      <c r="A359" s="38">
        <v>3202</v>
      </c>
      <c r="B359" s="40" t="s">
        <v>1</v>
      </c>
      <c r="C359" s="40" t="s">
        <v>2983</v>
      </c>
      <c r="D359" s="40" t="s">
        <v>1</v>
      </c>
      <c r="E359" s="40" t="s">
        <v>2989</v>
      </c>
      <c r="F359" s="41" t="s">
        <v>1278</v>
      </c>
    </row>
    <row r="360" ht="13.5" spans="1:6">
      <c r="A360" s="38">
        <v>3202</v>
      </c>
      <c r="B360" s="40" t="s">
        <v>1</v>
      </c>
      <c r="C360" s="40" t="s">
        <v>2983</v>
      </c>
      <c r="D360" s="40" t="s">
        <v>1</v>
      </c>
      <c r="E360" s="40" t="s">
        <v>2990</v>
      </c>
      <c r="F360" s="41" t="s">
        <v>1771</v>
      </c>
    </row>
    <row r="361" ht="13.5" spans="1:6">
      <c r="A361" s="38">
        <v>3202</v>
      </c>
      <c r="B361" s="40" t="s">
        <v>1</v>
      </c>
      <c r="C361" s="40" t="s">
        <v>2983</v>
      </c>
      <c r="D361" s="40" t="s">
        <v>1</v>
      </c>
      <c r="E361" s="40" t="s">
        <v>2991</v>
      </c>
      <c r="F361" s="41" t="s">
        <v>2992</v>
      </c>
    </row>
    <row r="362" ht="13.5" spans="1:6">
      <c r="A362" s="38">
        <v>3202</v>
      </c>
      <c r="B362" s="40" t="s">
        <v>1</v>
      </c>
      <c r="C362" s="40" t="s">
        <v>2993</v>
      </c>
      <c r="D362" s="41" t="s">
        <v>2994</v>
      </c>
      <c r="E362" s="45" t="s">
        <v>2993</v>
      </c>
      <c r="F362" s="44" t="s">
        <v>1</v>
      </c>
    </row>
    <row r="363" ht="13.5" spans="1:6">
      <c r="A363" s="38">
        <v>3202</v>
      </c>
      <c r="B363" s="40" t="s">
        <v>1</v>
      </c>
      <c r="C363" s="40" t="s">
        <v>2993</v>
      </c>
      <c r="D363" s="40" t="s">
        <v>1</v>
      </c>
      <c r="E363" s="40" t="s">
        <v>2995</v>
      </c>
      <c r="F363" s="41" t="s">
        <v>2994</v>
      </c>
    </row>
    <row r="364" ht="13.5" spans="1:6">
      <c r="A364" s="38">
        <v>3202</v>
      </c>
      <c r="B364" s="40" t="s">
        <v>1</v>
      </c>
      <c r="C364" s="40" t="s">
        <v>2993</v>
      </c>
      <c r="D364" s="40" t="s">
        <v>1</v>
      </c>
      <c r="E364" s="40" t="s">
        <v>2996</v>
      </c>
      <c r="F364" s="41" t="s">
        <v>2002</v>
      </c>
    </row>
    <row r="365" ht="13.5" spans="1:6">
      <c r="A365" s="38">
        <v>3202</v>
      </c>
      <c r="B365" s="40" t="s">
        <v>1</v>
      </c>
      <c r="C365" s="40" t="s">
        <v>2993</v>
      </c>
      <c r="D365" s="40" t="s">
        <v>1</v>
      </c>
      <c r="E365" s="40" t="s">
        <v>2997</v>
      </c>
      <c r="F365" s="41" t="s">
        <v>2210</v>
      </c>
    </row>
    <row r="366" ht="13.5" spans="1:6">
      <c r="A366" s="38">
        <v>3202</v>
      </c>
      <c r="B366" s="40" t="s">
        <v>1</v>
      </c>
      <c r="C366" s="40" t="s">
        <v>2993</v>
      </c>
      <c r="D366" s="40" t="s">
        <v>1</v>
      </c>
      <c r="E366" s="40" t="s">
        <v>2998</v>
      </c>
      <c r="F366" s="41" t="s">
        <v>2999</v>
      </c>
    </row>
    <row r="367" ht="13.5" spans="1:6">
      <c r="A367" s="38">
        <v>3202</v>
      </c>
      <c r="B367" s="40" t="s">
        <v>1</v>
      </c>
      <c r="C367" s="40" t="s">
        <v>2993</v>
      </c>
      <c r="D367" s="40" t="s">
        <v>1</v>
      </c>
      <c r="E367" s="40" t="s">
        <v>3000</v>
      </c>
      <c r="F367" s="41" t="s">
        <v>2893</v>
      </c>
    </row>
    <row r="368" ht="13.5" spans="1:6">
      <c r="A368" s="38">
        <v>3202</v>
      </c>
      <c r="B368" s="40" t="s">
        <v>1</v>
      </c>
      <c r="C368" s="40" t="s">
        <v>2993</v>
      </c>
      <c r="D368" s="40" t="s">
        <v>1</v>
      </c>
      <c r="E368" s="40" t="s">
        <v>3001</v>
      </c>
      <c r="F368" s="41" t="s">
        <v>2949</v>
      </c>
    </row>
    <row r="369" ht="13.5" spans="1:6">
      <c r="A369" s="38">
        <v>3202</v>
      </c>
      <c r="B369" s="40" t="s">
        <v>1</v>
      </c>
      <c r="C369" s="40" t="s">
        <v>2993</v>
      </c>
      <c r="D369" s="40" t="s">
        <v>1</v>
      </c>
      <c r="E369" s="40" t="s">
        <v>3002</v>
      </c>
      <c r="F369" s="41" t="s">
        <v>3003</v>
      </c>
    </row>
    <row r="370" ht="13.5" spans="1:6">
      <c r="A370" s="38">
        <v>3202</v>
      </c>
      <c r="B370" s="40" t="s">
        <v>1</v>
      </c>
      <c r="C370" s="40" t="s">
        <v>3004</v>
      </c>
      <c r="D370" s="41" t="s">
        <v>3005</v>
      </c>
      <c r="E370" s="45" t="s">
        <v>3004</v>
      </c>
      <c r="F370" s="44" t="s">
        <v>1</v>
      </c>
    </row>
    <row r="371" ht="13.5" spans="1:6">
      <c r="A371" s="38">
        <v>3202</v>
      </c>
      <c r="B371" s="40" t="s">
        <v>1</v>
      </c>
      <c r="C371" s="40" t="s">
        <v>3004</v>
      </c>
      <c r="D371" s="40" t="s">
        <v>1</v>
      </c>
      <c r="E371" s="40" t="s">
        <v>3006</v>
      </c>
      <c r="F371" s="41" t="s">
        <v>3005</v>
      </c>
    </row>
    <row r="372" ht="13.5" spans="1:6">
      <c r="A372" s="38">
        <v>3202</v>
      </c>
      <c r="B372" s="40" t="s">
        <v>1</v>
      </c>
      <c r="C372" s="40" t="s">
        <v>3004</v>
      </c>
      <c r="D372" s="40" t="s">
        <v>1</v>
      </c>
      <c r="E372" s="40" t="s">
        <v>3007</v>
      </c>
      <c r="F372" s="41" t="s">
        <v>2002</v>
      </c>
    </row>
    <row r="373" ht="13.5" spans="1:6">
      <c r="A373" s="38">
        <v>3202</v>
      </c>
      <c r="B373" s="40" t="s">
        <v>1</v>
      </c>
      <c r="C373" s="40" t="s">
        <v>3004</v>
      </c>
      <c r="D373" s="40" t="s">
        <v>1</v>
      </c>
      <c r="E373" s="40" t="s">
        <v>3008</v>
      </c>
      <c r="F373" s="41" t="s">
        <v>883</v>
      </c>
    </row>
    <row r="374" ht="13.5" spans="1:6">
      <c r="A374" s="38">
        <v>3202</v>
      </c>
      <c r="B374" s="40" t="s">
        <v>1</v>
      </c>
      <c r="C374" s="40" t="s">
        <v>3004</v>
      </c>
      <c r="D374" s="40" t="s">
        <v>1</v>
      </c>
      <c r="E374" s="40" t="s">
        <v>3009</v>
      </c>
      <c r="F374" s="41" t="s">
        <v>3010</v>
      </c>
    </row>
    <row r="375" ht="13.5" spans="1:6">
      <c r="A375" s="38">
        <v>3202</v>
      </c>
      <c r="B375" s="40" t="s">
        <v>1</v>
      </c>
      <c r="C375" s="40" t="s">
        <v>3004</v>
      </c>
      <c r="D375" s="40" t="s">
        <v>1</v>
      </c>
      <c r="E375" s="40" t="s">
        <v>3011</v>
      </c>
      <c r="F375" s="41" t="s">
        <v>3012</v>
      </c>
    </row>
    <row r="376" ht="13.5" spans="1:6">
      <c r="A376" s="38">
        <v>3202</v>
      </c>
      <c r="B376" s="40" t="s">
        <v>1</v>
      </c>
      <c r="C376" s="40" t="s">
        <v>3004</v>
      </c>
      <c r="D376" s="40" t="s">
        <v>1</v>
      </c>
      <c r="E376" s="40" t="s">
        <v>3013</v>
      </c>
      <c r="F376" s="41" t="s">
        <v>828</v>
      </c>
    </row>
    <row r="377" ht="13.5" spans="1:6">
      <c r="A377" s="38">
        <v>3202</v>
      </c>
      <c r="B377" s="40" t="s">
        <v>1</v>
      </c>
      <c r="C377" s="40" t="s">
        <v>3004</v>
      </c>
      <c r="D377" s="40" t="s">
        <v>1</v>
      </c>
      <c r="E377" s="40" t="s">
        <v>3014</v>
      </c>
      <c r="F377" s="41" t="s">
        <v>3015</v>
      </c>
    </row>
    <row r="378" ht="13.5" spans="1:6">
      <c r="A378" s="38">
        <v>3202</v>
      </c>
      <c r="B378" s="40" t="s">
        <v>1</v>
      </c>
      <c r="C378" s="40" t="s">
        <v>3004</v>
      </c>
      <c r="D378" s="40" t="s">
        <v>1</v>
      </c>
      <c r="E378" s="40" t="s">
        <v>3016</v>
      </c>
      <c r="F378" s="41" t="s">
        <v>3017</v>
      </c>
    </row>
    <row r="379" ht="13.5" spans="1:6">
      <c r="A379" s="38">
        <v>3202</v>
      </c>
      <c r="B379" s="40" t="s">
        <v>1</v>
      </c>
      <c r="C379" s="40" t="s">
        <v>3004</v>
      </c>
      <c r="D379" s="40" t="s">
        <v>1</v>
      </c>
      <c r="E379" s="40" t="s">
        <v>3018</v>
      </c>
      <c r="F379" s="41" t="s">
        <v>845</v>
      </c>
    </row>
    <row r="380" ht="13.5" spans="1:6">
      <c r="A380" s="38">
        <v>3202</v>
      </c>
      <c r="B380" s="40" t="s">
        <v>1</v>
      </c>
      <c r="C380" s="40" t="s">
        <v>3004</v>
      </c>
      <c r="D380" s="40" t="s">
        <v>1</v>
      </c>
      <c r="E380" s="40" t="s">
        <v>3019</v>
      </c>
      <c r="F380" s="41" t="s">
        <v>3020</v>
      </c>
    </row>
    <row r="381" ht="13.5" spans="1:6">
      <c r="A381" s="38">
        <v>3202</v>
      </c>
      <c r="B381" s="40" t="s">
        <v>1</v>
      </c>
      <c r="C381" s="40" t="s">
        <v>3021</v>
      </c>
      <c r="D381" s="41" t="s">
        <v>3022</v>
      </c>
      <c r="E381" s="45" t="s">
        <v>3021</v>
      </c>
      <c r="F381" s="44" t="s">
        <v>1</v>
      </c>
    </row>
    <row r="382" ht="13.5" spans="1:6">
      <c r="A382" s="38">
        <v>3202</v>
      </c>
      <c r="B382" s="40" t="s">
        <v>1</v>
      </c>
      <c r="C382" s="40" t="s">
        <v>3021</v>
      </c>
      <c r="D382" s="40" t="s">
        <v>1</v>
      </c>
      <c r="E382" s="40" t="s">
        <v>3023</v>
      </c>
      <c r="F382" s="41" t="s">
        <v>3022</v>
      </c>
    </row>
    <row r="383" ht="13.5" spans="1:6">
      <c r="A383" s="38">
        <v>3202</v>
      </c>
      <c r="B383" s="40" t="s">
        <v>1</v>
      </c>
      <c r="C383" s="40" t="s">
        <v>3021</v>
      </c>
      <c r="D383" s="40" t="s">
        <v>1</v>
      </c>
      <c r="E383" s="40" t="s">
        <v>3024</v>
      </c>
      <c r="F383" s="41" t="s">
        <v>3025</v>
      </c>
    </row>
    <row r="384" ht="13.5" spans="1:6">
      <c r="A384" s="38">
        <v>3202</v>
      </c>
      <c r="B384" s="40" t="s">
        <v>1</v>
      </c>
      <c r="C384" s="40" t="s">
        <v>3021</v>
      </c>
      <c r="D384" s="40" t="s">
        <v>1</v>
      </c>
      <c r="E384" s="40" t="s">
        <v>3026</v>
      </c>
      <c r="F384" s="41" t="s">
        <v>3027</v>
      </c>
    </row>
    <row r="385" ht="13.5" spans="1:6">
      <c r="A385" s="38">
        <v>3202</v>
      </c>
      <c r="B385" s="40" t="s">
        <v>1</v>
      </c>
      <c r="C385" s="40" t="s">
        <v>3021</v>
      </c>
      <c r="D385" s="40" t="s">
        <v>1</v>
      </c>
      <c r="E385" s="40" t="s">
        <v>3028</v>
      </c>
      <c r="F385" s="41" t="s">
        <v>1391</v>
      </c>
    </row>
    <row r="386" ht="13.5" spans="1:6">
      <c r="A386" s="38">
        <v>3202</v>
      </c>
      <c r="B386" s="40" t="s">
        <v>1</v>
      </c>
      <c r="C386" s="40" t="s">
        <v>3021</v>
      </c>
      <c r="D386" s="40" t="s">
        <v>1</v>
      </c>
      <c r="E386" s="40" t="s">
        <v>3029</v>
      </c>
      <c r="F386" s="41" t="s">
        <v>2161</v>
      </c>
    </row>
    <row r="387" ht="13.5" spans="1:6">
      <c r="A387" s="38">
        <v>3202</v>
      </c>
      <c r="B387" s="40" t="s">
        <v>1</v>
      </c>
      <c r="C387" s="40" t="s">
        <v>3021</v>
      </c>
      <c r="D387" s="40" t="s">
        <v>1</v>
      </c>
      <c r="E387" s="40" t="s">
        <v>3030</v>
      </c>
      <c r="F387" s="41" t="s">
        <v>1425</v>
      </c>
    </row>
    <row r="388" ht="13.5" spans="1:6">
      <c r="A388" s="38">
        <v>3202</v>
      </c>
      <c r="B388" s="40" t="s">
        <v>1</v>
      </c>
      <c r="C388" s="40" t="s">
        <v>3021</v>
      </c>
      <c r="D388" s="40" t="s">
        <v>1</v>
      </c>
      <c r="E388" s="40" t="s">
        <v>3031</v>
      </c>
      <c r="F388" s="41" t="s">
        <v>2416</v>
      </c>
    </row>
    <row r="389" ht="13.5" spans="1:6">
      <c r="A389" s="38">
        <v>3202</v>
      </c>
      <c r="B389" s="40" t="s">
        <v>1</v>
      </c>
      <c r="C389" s="40" t="s">
        <v>3032</v>
      </c>
      <c r="D389" s="41" t="s">
        <v>3033</v>
      </c>
      <c r="E389" s="45" t="s">
        <v>3032</v>
      </c>
      <c r="F389" s="44" t="s">
        <v>1</v>
      </c>
    </row>
    <row r="390" ht="13.5" spans="1:6">
      <c r="A390" s="38">
        <v>3202</v>
      </c>
      <c r="B390" s="40" t="s">
        <v>1</v>
      </c>
      <c r="C390" s="40" t="s">
        <v>3032</v>
      </c>
      <c r="D390" s="40" t="s">
        <v>1</v>
      </c>
      <c r="E390" s="40" t="s">
        <v>3034</v>
      </c>
      <c r="F390" s="41" t="s">
        <v>3033</v>
      </c>
    </row>
    <row r="391" ht="13.5" spans="1:6">
      <c r="A391" s="38">
        <v>3202</v>
      </c>
      <c r="B391" s="40" t="s">
        <v>1</v>
      </c>
      <c r="C391" s="40" t="s">
        <v>3032</v>
      </c>
      <c r="D391" s="40" t="s">
        <v>1</v>
      </c>
      <c r="E391" s="40" t="s">
        <v>3035</v>
      </c>
      <c r="F391" s="41" t="s">
        <v>3036</v>
      </c>
    </row>
    <row r="392" ht="13.5" spans="1:6">
      <c r="A392" s="38">
        <v>3202</v>
      </c>
      <c r="B392" s="40" t="s">
        <v>1</v>
      </c>
      <c r="C392" s="40" t="s">
        <v>3032</v>
      </c>
      <c r="D392" s="40" t="s">
        <v>1</v>
      </c>
      <c r="E392" s="40" t="s">
        <v>3037</v>
      </c>
      <c r="F392" s="41" t="s">
        <v>3038</v>
      </c>
    </row>
    <row r="393" ht="13.5" spans="1:6">
      <c r="A393" s="38">
        <v>3202</v>
      </c>
      <c r="B393" s="40" t="s">
        <v>1</v>
      </c>
      <c r="C393" s="40" t="s">
        <v>3032</v>
      </c>
      <c r="D393" s="40" t="s">
        <v>1</v>
      </c>
      <c r="E393" s="40" t="s">
        <v>3039</v>
      </c>
      <c r="F393" s="41" t="s">
        <v>3040</v>
      </c>
    </row>
    <row r="394" ht="13.5" spans="1:6">
      <c r="A394" s="38">
        <v>3202</v>
      </c>
      <c r="B394" s="40" t="s">
        <v>1</v>
      </c>
      <c r="C394" s="40" t="s">
        <v>3032</v>
      </c>
      <c r="D394" s="40" t="s">
        <v>1</v>
      </c>
      <c r="E394" s="40" t="s">
        <v>3041</v>
      </c>
      <c r="F394" s="41" t="s">
        <v>3042</v>
      </c>
    </row>
    <row r="395" ht="13.5" spans="1:6">
      <c r="A395" s="38">
        <v>3202</v>
      </c>
      <c r="B395" s="40" t="s">
        <v>1</v>
      </c>
      <c r="C395" s="40" t="s">
        <v>3032</v>
      </c>
      <c r="D395" s="40" t="s">
        <v>1</v>
      </c>
      <c r="E395" s="40" t="s">
        <v>3043</v>
      </c>
      <c r="F395" s="41" t="s">
        <v>3044</v>
      </c>
    </row>
    <row r="396" ht="13.5" spans="1:6">
      <c r="A396" s="38">
        <v>3202</v>
      </c>
      <c r="B396" s="40" t="s">
        <v>1</v>
      </c>
      <c r="C396" s="40" t="s">
        <v>3032</v>
      </c>
      <c r="D396" s="40" t="s">
        <v>1</v>
      </c>
      <c r="E396" s="40" t="s">
        <v>3045</v>
      </c>
      <c r="F396" s="41" t="s">
        <v>1353</v>
      </c>
    </row>
    <row r="397" ht="13.5" spans="1:6">
      <c r="A397" s="38">
        <v>3202</v>
      </c>
      <c r="B397" s="40" t="s">
        <v>1</v>
      </c>
      <c r="C397" s="40" t="s">
        <v>3032</v>
      </c>
      <c r="D397" s="40" t="s">
        <v>1</v>
      </c>
      <c r="E397" s="40" t="s">
        <v>3046</v>
      </c>
      <c r="F397" s="41" t="s">
        <v>3047</v>
      </c>
    </row>
    <row r="398" ht="13.5" spans="1:6">
      <c r="A398" s="38">
        <v>3202</v>
      </c>
      <c r="B398" s="40" t="s">
        <v>1</v>
      </c>
      <c r="C398" s="40" t="s">
        <v>3032</v>
      </c>
      <c r="D398" s="40" t="s">
        <v>1</v>
      </c>
      <c r="E398" s="40" t="s">
        <v>3048</v>
      </c>
      <c r="F398" s="41" t="s">
        <v>3049</v>
      </c>
    </row>
    <row r="399" ht="13.5" spans="1:6">
      <c r="A399" s="38">
        <v>3202</v>
      </c>
      <c r="B399" s="40" t="s">
        <v>1</v>
      </c>
      <c r="C399" s="40" t="s">
        <v>3032</v>
      </c>
      <c r="D399" s="40" t="s">
        <v>1</v>
      </c>
      <c r="E399" s="40" t="s">
        <v>3050</v>
      </c>
      <c r="F399" s="41" t="s">
        <v>1265</v>
      </c>
    </row>
    <row r="400" ht="13.5" spans="1:6">
      <c r="A400" s="38">
        <v>3202</v>
      </c>
      <c r="B400" s="40" t="s">
        <v>1</v>
      </c>
      <c r="C400" s="40" t="s">
        <v>3032</v>
      </c>
      <c r="D400" s="40" t="s">
        <v>1</v>
      </c>
      <c r="E400" s="40" t="s">
        <v>3051</v>
      </c>
      <c r="F400" s="41" t="s">
        <v>2949</v>
      </c>
    </row>
    <row r="401" ht="13.5" spans="1:6">
      <c r="A401" s="38">
        <v>3202</v>
      </c>
      <c r="B401" s="40" t="s">
        <v>1</v>
      </c>
      <c r="C401" s="40" t="s">
        <v>3032</v>
      </c>
      <c r="D401" s="40" t="s">
        <v>1</v>
      </c>
      <c r="E401" s="40" t="s">
        <v>3052</v>
      </c>
      <c r="F401" s="41" t="s">
        <v>828</v>
      </c>
    </row>
    <row r="402" ht="13.5" spans="1:6">
      <c r="A402" s="38">
        <v>3202</v>
      </c>
      <c r="B402" s="40" t="s">
        <v>1</v>
      </c>
      <c r="C402" s="40" t="s">
        <v>3053</v>
      </c>
      <c r="D402" s="41" t="s">
        <v>3054</v>
      </c>
      <c r="E402" s="45" t="s">
        <v>3053</v>
      </c>
      <c r="F402" s="44" t="s">
        <v>1</v>
      </c>
    </row>
    <row r="403" ht="13.5" spans="1:6">
      <c r="A403" s="38">
        <v>3202</v>
      </c>
      <c r="B403" s="40" t="s">
        <v>1</v>
      </c>
      <c r="C403" s="40" t="s">
        <v>3053</v>
      </c>
      <c r="D403" s="40" t="s">
        <v>1</v>
      </c>
      <c r="E403" s="40" t="s">
        <v>3055</v>
      </c>
      <c r="F403" s="41" t="s">
        <v>3056</v>
      </c>
    </row>
    <row r="404" ht="13.5" spans="1:6">
      <c r="A404" s="38">
        <v>3202</v>
      </c>
      <c r="B404" s="40" t="s">
        <v>1</v>
      </c>
      <c r="C404" s="40" t="s">
        <v>3053</v>
      </c>
      <c r="D404" s="40" t="s">
        <v>1</v>
      </c>
      <c r="E404" s="40" t="s">
        <v>3057</v>
      </c>
      <c r="F404" s="41" t="s">
        <v>3058</v>
      </c>
    </row>
    <row r="405" ht="13.5" spans="1:6">
      <c r="A405" s="38">
        <v>3202</v>
      </c>
      <c r="B405" s="40" t="s">
        <v>1</v>
      </c>
      <c r="C405" s="40" t="s">
        <v>3053</v>
      </c>
      <c r="D405" s="40" t="s">
        <v>1</v>
      </c>
      <c r="E405" s="40" t="s">
        <v>3059</v>
      </c>
      <c r="F405" s="41" t="s">
        <v>1322</v>
      </c>
    </row>
    <row r="406" ht="13.5" spans="1:6">
      <c r="A406" s="38">
        <v>3202</v>
      </c>
      <c r="B406" s="40" t="s">
        <v>1</v>
      </c>
      <c r="C406" s="40" t="s">
        <v>3053</v>
      </c>
      <c r="D406" s="40" t="s">
        <v>1</v>
      </c>
      <c r="E406" s="40" t="s">
        <v>3060</v>
      </c>
      <c r="F406" s="41" t="s">
        <v>3061</v>
      </c>
    </row>
    <row r="407" ht="13.5" spans="1:6">
      <c r="A407" s="38">
        <v>3202</v>
      </c>
      <c r="B407" s="40" t="s">
        <v>1</v>
      </c>
      <c r="C407" s="40" t="s">
        <v>3053</v>
      </c>
      <c r="D407" s="40" t="s">
        <v>1</v>
      </c>
      <c r="E407" s="40" t="s">
        <v>3062</v>
      </c>
      <c r="F407" s="41" t="s">
        <v>3063</v>
      </c>
    </row>
    <row r="408" ht="13.5" spans="1:6">
      <c r="A408" s="38">
        <v>3202</v>
      </c>
      <c r="B408" s="40" t="s">
        <v>1</v>
      </c>
      <c r="C408" s="40" t="s">
        <v>3053</v>
      </c>
      <c r="D408" s="40" t="s">
        <v>1</v>
      </c>
      <c r="E408" s="40" t="s">
        <v>3064</v>
      </c>
      <c r="F408" s="41" t="s">
        <v>3065</v>
      </c>
    </row>
    <row r="409" ht="13.5" spans="1:6">
      <c r="A409" s="38">
        <v>3202</v>
      </c>
      <c r="B409" s="40" t="s">
        <v>1</v>
      </c>
      <c r="C409" s="40" t="s">
        <v>3053</v>
      </c>
      <c r="D409" s="40" t="s">
        <v>1</v>
      </c>
      <c r="E409" s="40" t="s">
        <v>3066</v>
      </c>
      <c r="F409" s="41" t="s">
        <v>3067</v>
      </c>
    </row>
    <row r="410" ht="13.5" spans="1:6">
      <c r="A410" s="38">
        <v>3202</v>
      </c>
      <c r="B410" s="40" t="s">
        <v>1</v>
      </c>
      <c r="C410" s="40" t="s">
        <v>3068</v>
      </c>
      <c r="D410" s="41" t="s">
        <v>3069</v>
      </c>
      <c r="E410" s="45" t="s">
        <v>3068</v>
      </c>
      <c r="F410" s="44" t="s">
        <v>1</v>
      </c>
    </row>
    <row r="411" ht="13.5" spans="1:6">
      <c r="A411" s="38">
        <v>3202</v>
      </c>
      <c r="B411" s="40" t="s">
        <v>1</v>
      </c>
      <c r="C411" s="40" t="s">
        <v>3068</v>
      </c>
      <c r="D411" s="40" t="s">
        <v>1</v>
      </c>
      <c r="E411" s="40" t="s">
        <v>3070</v>
      </c>
      <c r="F411" s="41" t="s">
        <v>3069</v>
      </c>
    </row>
    <row r="412" ht="13.5" spans="1:6">
      <c r="A412" s="38">
        <v>3202</v>
      </c>
      <c r="B412" s="40" t="s">
        <v>1</v>
      </c>
      <c r="C412" s="40" t="s">
        <v>3068</v>
      </c>
      <c r="D412" s="40" t="s">
        <v>1</v>
      </c>
      <c r="E412" s="40" t="s">
        <v>3071</v>
      </c>
      <c r="F412" s="41" t="s">
        <v>3072</v>
      </c>
    </row>
    <row r="413" ht="13.5" spans="1:6">
      <c r="A413" s="38">
        <v>3202</v>
      </c>
      <c r="B413" s="40" t="s">
        <v>1</v>
      </c>
      <c r="C413" s="40" t="s">
        <v>3068</v>
      </c>
      <c r="D413" s="40" t="s">
        <v>1</v>
      </c>
      <c r="E413" s="40" t="s">
        <v>3073</v>
      </c>
      <c r="F413" s="41" t="s">
        <v>2745</v>
      </c>
    </row>
    <row r="414" ht="13.5" spans="1:6">
      <c r="A414" s="38">
        <v>3202</v>
      </c>
      <c r="B414" s="40" t="s">
        <v>1</v>
      </c>
      <c r="C414" s="40" t="s">
        <v>3068</v>
      </c>
      <c r="D414" s="40" t="s">
        <v>1</v>
      </c>
      <c r="E414" s="40" t="s">
        <v>3074</v>
      </c>
      <c r="F414" s="41" t="s">
        <v>2520</v>
      </c>
    </row>
    <row r="415" ht="13.5" spans="1:6">
      <c r="A415" s="38">
        <v>3202</v>
      </c>
      <c r="B415" s="40" t="s">
        <v>1</v>
      </c>
      <c r="C415" s="40" t="s">
        <v>3068</v>
      </c>
      <c r="D415" s="40" t="s">
        <v>1</v>
      </c>
      <c r="E415" s="40" t="s">
        <v>3075</v>
      </c>
      <c r="F415" s="41" t="s">
        <v>1372</v>
      </c>
    </row>
    <row r="416" ht="13.5" spans="1:6">
      <c r="A416" s="38">
        <v>3202</v>
      </c>
      <c r="B416" s="40" t="s">
        <v>1</v>
      </c>
      <c r="C416" s="40" t="s">
        <v>3076</v>
      </c>
      <c r="D416" s="41" t="s">
        <v>2431</v>
      </c>
      <c r="E416" s="45" t="s">
        <v>3076</v>
      </c>
      <c r="F416" s="44" t="s">
        <v>1</v>
      </c>
    </row>
    <row r="417" ht="13.5" spans="1:6">
      <c r="A417" s="38">
        <v>3202</v>
      </c>
      <c r="B417" s="40" t="s">
        <v>1</v>
      </c>
      <c r="C417" s="40" t="s">
        <v>3076</v>
      </c>
      <c r="D417" s="40" t="s">
        <v>1</v>
      </c>
      <c r="E417" s="40" t="s">
        <v>3077</v>
      </c>
      <c r="F417" s="41" t="s">
        <v>3078</v>
      </c>
    </row>
    <row r="418" ht="13.5" spans="1:6">
      <c r="A418" s="38">
        <v>3202</v>
      </c>
      <c r="B418" s="40" t="s">
        <v>1</v>
      </c>
      <c r="C418" s="40" t="s">
        <v>3076</v>
      </c>
      <c r="D418" s="40" t="s">
        <v>1</v>
      </c>
      <c r="E418" s="40" t="s">
        <v>3079</v>
      </c>
      <c r="F418" s="41" t="s">
        <v>2431</v>
      </c>
    </row>
    <row r="419" ht="13.5" spans="1:6">
      <c r="A419" s="38">
        <v>3202</v>
      </c>
      <c r="B419" s="40" t="s">
        <v>1</v>
      </c>
      <c r="C419" s="40" t="s">
        <v>3076</v>
      </c>
      <c r="D419" s="40" t="s">
        <v>1</v>
      </c>
      <c r="E419" s="40" t="s">
        <v>3080</v>
      </c>
      <c r="F419" s="41" t="s">
        <v>1433</v>
      </c>
    </row>
    <row r="420" ht="13.5" spans="1:6">
      <c r="A420" s="38">
        <v>3202</v>
      </c>
      <c r="B420" s="40" t="s">
        <v>1</v>
      </c>
      <c r="C420" s="40" t="s">
        <v>3076</v>
      </c>
      <c r="D420" s="40" t="s">
        <v>1</v>
      </c>
      <c r="E420" s="40" t="s">
        <v>3081</v>
      </c>
      <c r="F420" s="41" t="s">
        <v>3082</v>
      </c>
    </row>
    <row r="421" ht="13.5" spans="1:6">
      <c r="A421" s="38">
        <v>3202</v>
      </c>
      <c r="B421" s="40" t="s">
        <v>1</v>
      </c>
      <c r="C421" s="40" t="s">
        <v>3076</v>
      </c>
      <c r="D421" s="40" t="s">
        <v>1</v>
      </c>
      <c r="E421" s="40" t="s">
        <v>3083</v>
      </c>
      <c r="F421" s="41" t="s">
        <v>3084</v>
      </c>
    </row>
    <row r="422" ht="13.5" spans="1:6">
      <c r="A422" s="38">
        <v>3202</v>
      </c>
      <c r="B422" s="40" t="s">
        <v>1</v>
      </c>
      <c r="C422" s="40" t="s">
        <v>3076</v>
      </c>
      <c r="D422" s="40" t="s">
        <v>1</v>
      </c>
      <c r="E422" s="40" t="s">
        <v>3085</v>
      </c>
      <c r="F422" s="41" t="s">
        <v>3086</v>
      </c>
    </row>
    <row r="423" ht="13.5" spans="1:6">
      <c r="A423" s="38">
        <v>3202</v>
      </c>
      <c r="B423" s="40" t="s">
        <v>1</v>
      </c>
      <c r="C423" s="40" t="s">
        <v>3087</v>
      </c>
      <c r="D423" s="41" t="s">
        <v>3088</v>
      </c>
      <c r="E423" s="45" t="s">
        <v>3087</v>
      </c>
      <c r="F423" s="44" t="s">
        <v>1</v>
      </c>
    </row>
    <row r="424" ht="13.5" spans="1:6">
      <c r="A424" s="38">
        <v>3202</v>
      </c>
      <c r="B424" s="40" t="s">
        <v>1</v>
      </c>
      <c r="C424" s="40" t="s">
        <v>3087</v>
      </c>
      <c r="D424" s="40" t="s">
        <v>1</v>
      </c>
      <c r="E424" s="40" t="s">
        <v>3089</v>
      </c>
      <c r="F424" s="41" t="s">
        <v>3090</v>
      </c>
    </row>
    <row r="425" ht="13.5" spans="1:6">
      <c r="A425" s="38">
        <v>3202</v>
      </c>
      <c r="B425" s="40" t="s">
        <v>1</v>
      </c>
      <c r="C425" s="40" t="s">
        <v>3087</v>
      </c>
      <c r="D425" s="40" t="s">
        <v>1</v>
      </c>
      <c r="E425" s="40" t="s">
        <v>3091</v>
      </c>
      <c r="F425" s="41" t="s">
        <v>2686</v>
      </c>
    </row>
    <row r="426" ht="13.5" spans="1:6">
      <c r="A426" s="38">
        <v>3202</v>
      </c>
      <c r="B426" s="40" t="s">
        <v>1</v>
      </c>
      <c r="C426" s="40" t="s">
        <v>3087</v>
      </c>
      <c r="D426" s="40" t="s">
        <v>1</v>
      </c>
      <c r="E426" s="40" t="s">
        <v>3092</v>
      </c>
      <c r="F426" s="41" t="s">
        <v>1264</v>
      </c>
    </row>
    <row r="427" ht="13.5" spans="1:6">
      <c r="A427" s="38">
        <v>3202</v>
      </c>
      <c r="B427" s="40" t="s">
        <v>1</v>
      </c>
      <c r="C427" s="40" t="s">
        <v>3087</v>
      </c>
      <c r="D427" s="40" t="s">
        <v>1</v>
      </c>
      <c r="E427" s="40" t="s">
        <v>3093</v>
      </c>
      <c r="F427" s="41" t="s">
        <v>3094</v>
      </c>
    </row>
    <row r="428" ht="13.5" spans="1:6">
      <c r="A428" s="38">
        <v>3202</v>
      </c>
      <c r="B428" s="40" t="s">
        <v>1</v>
      </c>
      <c r="C428" s="40" t="s">
        <v>3087</v>
      </c>
      <c r="D428" s="40" t="s">
        <v>1</v>
      </c>
      <c r="E428" s="40" t="s">
        <v>3095</v>
      </c>
      <c r="F428" s="41" t="s">
        <v>3096</v>
      </c>
    </row>
    <row r="429" ht="13.5" spans="1:6">
      <c r="A429" s="38">
        <v>3202</v>
      </c>
      <c r="B429" s="40" t="s">
        <v>1</v>
      </c>
      <c r="C429" s="40" t="s">
        <v>3087</v>
      </c>
      <c r="D429" s="40" t="s">
        <v>1</v>
      </c>
      <c r="E429" s="40" t="s">
        <v>3097</v>
      </c>
      <c r="F429" s="41" t="s">
        <v>3098</v>
      </c>
    </row>
    <row r="430" ht="13.5" spans="1:6">
      <c r="A430" s="38">
        <v>3202</v>
      </c>
      <c r="B430" s="40" t="s">
        <v>1</v>
      </c>
      <c r="C430" s="40" t="s">
        <v>3087</v>
      </c>
      <c r="D430" s="40" t="s">
        <v>1</v>
      </c>
      <c r="E430" s="40" t="s">
        <v>3099</v>
      </c>
      <c r="F430" s="41" t="s">
        <v>3100</v>
      </c>
    </row>
    <row r="431" ht="13.5" spans="1:6">
      <c r="A431" s="38">
        <v>3202</v>
      </c>
      <c r="B431" s="40" t="s">
        <v>1</v>
      </c>
      <c r="C431" s="40" t="s">
        <v>3087</v>
      </c>
      <c r="D431" s="40" t="s">
        <v>1</v>
      </c>
      <c r="E431" s="40" t="s">
        <v>3101</v>
      </c>
      <c r="F431" s="41" t="s">
        <v>3102</v>
      </c>
    </row>
    <row r="432" ht="13.5" spans="1:6">
      <c r="A432" s="38">
        <v>3202</v>
      </c>
      <c r="B432" s="40" t="s">
        <v>1</v>
      </c>
      <c r="C432" s="40" t="s">
        <v>3103</v>
      </c>
      <c r="D432" s="41" t="s">
        <v>2425</v>
      </c>
      <c r="E432" s="45" t="s">
        <v>3103</v>
      </c>
      <c r="F432" s="44" t="s">
        <v>1</v>
      </c>
    </row>
    <row r="433" ht="13.5" spans="1:6">
      <c r="A433" s="38">
        <v>3202</v>
      </c>
      <c r="B433" s="40" t="s">
        <v>1</v>
      </c>
      <c r="C433" s="40" t="s">
        <v>3103</v>
      </c>
      <c r="D433" s="40" t="s">
        <v>1</v>
      </c>
      <c r="E433" s="40" t="s">
        <v>3104</v>
      </c>
      <c r="F433" s="41" t="s">
        <v>2425</v>
      </c>
    </row>
    <row r="434" ht="13.5" spans="1:6">
      <c r="A434" s="38">
        <v>3202</v>
      </c>
      <c r="B434" s="40" t="s">
        <v>1</v>
      </c>
      <c r="C434" s="40" t="s">
        <v>3103</v>
      </c>
      <c r="D434" s="40" t="s">
        <v>1</v>
      </c>
      <c r="E434" s="40" t="s">
        <v>3105</v>
      </c>
      <c r="F434" s="41" t="s">
        <v>883</v>
      </c>
    </row>
    <row r="435" ht="13.5" spans="1:6">
      <c r="A435" s="38">
        <v>3202</v>
      </c>
      <c r="B435" s="40" t="s">
        <v>1</v>
      </c>
      <c r="C435" s="40" t="s">
        <v>3103</v>
      </c>
      <c r="D435" s="40" t="s">
        <v>1</v>
      </c>
      <c r="E435" s="40" t="s">
        <v>3106</v>
      </c>
      <c r="F435" s="41" t="s">
        <v>1416</v>
      </c>
    </row>
    <row r="436" ht="13.5" spans="1:6">
      <c r="A436" s="38">
        <v>3202</v>
      </c>
      <c r="B436" s="40" t="s">
        <v>1</v>
      </c>
      <c r="C436" s="40" t="s">
        <v>3103</v>
      </c>
      <c r="D436" s="40" t="s">
        <v>1</v>
      </c>
      <c r="E436" s="40" t="s">
        <v>3107</v>
      </c>
      <c r="F436" s="41" t="s">
        <v>1370</v>
      </c>
    </row>
    <row r="437" ht="13.5" spans="1:6">
      <c r="A437" s="38">
        <v>3202</v>
      </c>
      <c r="B437" s="40" t="s">
        <v>1</v>
      </c>
      <c r="C437" s="40" t="s">
        <v>3103</v>
      </c>
      <c r="D437" s="40" t="s">
        <v>1</v>
      </c>
      <c r="E437" s="40" t="s">
        <v>3108</v>
      </c>
      <c r="F437" s="41" t="s">
        <v>3109</v>
      </c>
    </row>
    <row r="438" ht="13.5" spans="1:6">
      <c r="A438" s="38">
        <v>3202</v>
      </c>
      <c r="B438" s="40" t="s">
        <v>1</v>
      </c>
      <c r="C438" s="40" t="s">
        <v>3103</v>
      </c>
      <c r="D438" s="40" t="s">
        <v>1</v>
      </c>
      <c r="E438" s="40" t="s">
        <v>3110</v>
      </c>
      <c r="F438" s="41" t="s">
        <v>1425</v>
      </c>
    </row>
    <row r="439" ht="13.5" spans="1:6">
      <c r="A439" s="38">
        <v>3202</v>
      </c>
      <c r="B439" s="40" t="s">
        <v>1</v>
      </c>
      <c r="C439" s="40" t="s">
        <v>3111</v>
      </c>
      <c r="D439" s="41" t="s">
        <v>3112</v>
      </c>
      <c r="E439" s="45" t="s">
        <v>3111</v>
      </c>
      <c r="F439" s="44" t="s">
        <v>1</v>
      </c>
    </row>
    <row r="440" ht="13.5" spans="1:6">
      <c r="A440" s="38">
        <v>3202</v>
      </c>
      <c r="B440" s="40" t="s">
        <v>1</v>
      </c>
      <c r="C440" s="40" t="s">
        <v>3111</v>
      </c>
      <c r="D440" s="40" t="s">
        <v>1</v>
      </c>
      <c r="E440" s="40" t="s">
        <v>3113</v>
      </c>
      <c r="F440" s="41" t="s">
        <v>3112</v>
      </c>
    </row>
    <row r="441" ht="13.5" spans="1:6">
      <c r="A441" s="38">
        <v>3202</v>
      </c>
      <c r="B441" s="40" t="s">
        <v>1</v>
      </c>
      <c r="C441" s="40" t="s">
        <v>3111</v>
      </c>
      <c r="D441" s="40" t="s">
        <v>1</v>
      </c>
      <c r="E441" s="40" t="s">
        <v>3114</v>
      </c>
      <c r="F441" s="41" t="s">
        <v>3115</v>
      </c>
    </row>
    <row r="442" ht="13.5" spans="1:6">
      <c r="A442" s="38">
        <v>3202</v>
      </c>
      <c r="B442" s="40" t="s">
        <v>1</v>
      </c>
      <c r="C442" s="40" t="s">
        <v>3111</v>
      </c>
      <c r="D442" s="40" t="s">
        <v>1</v>
      </c>
      <c r="E442" s="40" t="s">
        <v>3116</v>
      </c>
      <c r="F442" s="41" t="s">
        <v>2380</v>
      </c>
    </row>
    <row r="443" ht="13.5" spans="1:6">
      <c r="A443" s="38">
        <v>3202</v>
      </c>
      <c r="B443" s="40" t="s">
        <v>1</v>
      </c>
      <c r="C443" s="40" t="s">
        <v>3111</v>
      </c>
      <c r="D443" s="40" t="s">
        <v>1</v>
      </c>
      <c r="E443" s="40" t="s">
        <v>3117</v>
      </c>
      <c r="F443" s="41" t="s">
        <v>3118</v>
      </c>
    </row>
    <row r="444" ht="13.5" spans="1:6">
      <c r="A444" s="38">
        <v>3202</v>
      </c>
      <c r="B444" s="40" t="s">
        <v>1</v>
      </c>
      <c r="C444" s="40" t="s">
        <v>3111</v>
      </c>
      <c r="D444" s="40" t="s">
        <v>1</v>
      </c>
      <c r="E444" s="40" t="s">
        <v>3119</v>
      </c>
      <c r="F444" s="41" t="s">
        <v>3120</v>
      </c>
    </row>
    <row r="445" ht="13.5" spans="1:6">
      <c r="A445" s="38">
        <v>3202</v>
      </c>
      <c r="B445" s="40" t="s">
        <v>1</v>
      </c>
      <c r="C445" s="40" t="s">
        <v>3111</v>
      </c>
      <c r="D445" s="40" t="s">
        <v>1</v>
      </c>
      <c r="E445" s="40" t="s">
        <v>3121</v>
      </c>
      <c r="F445" s="41" t="s">
        <v>3122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C397"/>
  <sheetViews>
    <sheetView workbookViewId="0">
      <selection activeCell="A1" sqref="A1:C1"/>
    </sheetView>
  </sheetViews>
  <sheetFormatPr defaultColWidth="9" defaultRowHeight="12.75" outlineLevelCol="2"/>
  <cols>
    <col min="1" max="1" width="11.5" customWidth="1"/>
    <col min="3" max="3" width="20.125" customWidth="1"/>
  </cols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41" t="s">
        <v>2411</v>
      </c>
      <c r="B2" s="40" t="s">
        <v>2409</v>
      </c>
      <c r="C2" s="40" t="s">
        <v>2410</v>
      </c>
    </row>
    <row r="3" ht="13.5" spans="1:3">
      <c r="A3" s="40" t="s">
        <v>2412</v>
      </c>
      <c r="B3" s="40" t="s">
        <v>2409</v>
      </c>
      <c r="C3" s="41" t="s">
        <v>2350</v>
      </c>
    </row>
    <row r="4" ht="13.5" spans="1:3">
      <c r="A4" s="40" t="s">
        <v>2413</v>
      </c>
      <c r="B4" s="40" t="s">
        <v>2409</v>
      </c>
      <c r="C4" s="41" t="s">
        <v>2414</v>
      </c>
    </row>
    <row r="5" ht="13.5" spans="1:3">
      <c r="A5" s="40" t="s">
        <v>2415</v>
      </c>
      <c r="B5" s="40" t="s">
        <v>2409</v>
      </c>
      <c r="C5" s="41" t="s">
        <v>2416</v>
      </c>
    </row>
    <row r="6" ht="13.5" spans="1:3">
      <c r="A6" s="40" t="s">
        <v>2417</v>
      </c>
      <c r="B6" s="40" t="s">
        <v>2409</v>
      </c>
      <c r="C6" s="41" t="s">
        <v>1710</v>
      </c>
    </row>
    <row r="7" ht="13.5" spans="1:3">
      <c r="A7" s="40" t="s">
        <v>2418</v>
      </c>
      <c r="B7" s="40" t="s">
        <v>2409</v>
      </c>
      <c r="C7" s="41" t="s">
        <v>2419</v>
      </c>
    </row>
    <row r="8" ht="13.5" spans="1:3">
      <c r="A8" s="40" t="s">
        <v>2420</v>
      </c>
      <c r="B8" s="40" t="s">
        <v>2409</v>
      </c>
      <c r="C8" s="41" t="s">
        <v>2421</v>
      </c>
    </row>
    <row r="9" ht="13.5" spans="1:3">
      <c r="A9" s="40" t="s">
        <v>2422</v>
      </c>
      <c r="B9" s="40" t="s">
        <v>2409</v>
      </c>
      <c r="C9" s="41" t="s">
        <v>2423</v>
      </c>
    </row>
    <row r="10" ht="13.5" spans="1:3">
      <c r="A10" s="40" t="s">
        <v>2424</v>
      </c>
      <c r="B10" s="40" t="s">
        <v>2409</v>
      </c>
      <c r="C10" s="41" t="s">
        <v>2425</v>
      </c>
    </row>
    <row r="11" ht="13.5" spans="1:3">
      <c r="A11" s="40" t="s">
        <v>2426</v>
      </c>
      <c r="B11" s="40" t="s">
        <v>2409</v>
      </c>
      <c r="C11" s="41" t="s">
        <v>2427</v>
      </c>
    </row>
    <row r="12" ht="13.5" spans="1:3">
      <c r="A12" s="40" t="s">
        <v>2430</v>
      </c>
      <c r="B12" s="40" t="s">
        <v>2428</v>
      </c>
      <c r="C12" s="41" t="s">
        <v>2431</v>
      </c>
    </row>
    <row r="13" ht="13.5" spans="1:3">
      <c r="A13" s="40" t="s">
        <v>2432</v>
      </c>
      <c r="B13" s="40" t="s">
        <v>2428</v>
      </c>
      <c r="C13" s="41" t="s">
        <v>2433</v>
      </c>
    </row>
    <row r="14" ht="13.5" spans="1:3">
      <c r="A14" s="40" t="s">
        <v>2434</v>
      </c>
      <c r="B14" s="40" t="s">
        <v>2428</v>
      </c>
      <c r="C14" s="41" t="s">
        <v>1399</v>
      </c>
    </row>
    <row r="15" ht="13.5" spans="1:3">
      <c r="A15" s="40" t="s">
        <v>2435</v>
      </c>
      <c r="B15" s="40" t="s">
        <v>2428</v>
      </c>
      <c r="C15" s="41" t="s">
        <v>2436</v>
      </c>
    </row>
    <row r="16" ht="13.5" spans="1:3">
      <c r="A16" s="40" t="s">
        <v>2437</v>
      </c>
      <c r="B16" s="40" t="s">
        <v>2428</v>
      </c>
      <c r="C16" s="41" t="s">
        <v>1280</v>
      </c>
    </row>
    <row r="17" ht="13.5" spans="1:3">
      <c r="A17" s="40" t="s">
        <v>2438</v>
      </c>
      <c r="B17" s="40" t="s">
        <v>2428</v>
      </c>
      <c r="C17" s="41" t="s">
        <v>2439</v>
      </c>
    </row>
    <row r="18" ht="13.5" spans="1:3">
      <c r="A18" s="40" t="s">
        <v>2440</v>
      </c>
      <c r="B18" s="40" t="s">
        <v>2428</v>
      </c>
      <c r="C18" s="41" t="s">
        <v>2441</v>
      </c>
    </row>
    <row r="19" ht="13.5" spans="1:3">
      <c r="A19" s="40" t="s">
        <v>2444</v>
      </c>
      <c r="B19" s="40" t="s">
        <v>2442</v>
      </c>
      <c r="C19" s="41" t="s">
        <v>2443</v>
      </c>
    </row>
    <row r="20" ht="13.5" spans="1:3">
      <c r="A20" s="40" t="s">
        <v>2445</v>
      </c>
      <c r="B20" s="40" t="s">
        <v>2442</v>
      </c>
      <c r="C20" s="41" t="s">
        <v>2446</v>
      </c>
    </row>
    <row r="21" ht="13.5" spans="1:3">
      <c r="A21" s="40" t="s">
        <v>2447</v>
      </c>
      <c r="B21" s="40" t="s">
        <v>2442</v>
      </c>
      <c r="C21" s="41" t="s">
        <v>1544</v>
      </c>
    </row>
    <row r="22" ht="13.5" spans="1:3">
      <c r="A22" s="40" t="s">
        <v>2448</v>
      </c>
      <c r="B22" s="40" t="s">
        <v>2442</v>
      </c>
      <c r="C22" s="41" t="s">
        <v>883</v>
      </c>
    </row>
    <row r="23" ht="13.5" spans="1:3">
      <c r="A23" s="40" t="s">
        <v>2449</v>
      </c>
      <c r="B23" s="40" t="s">
        <v>2442</v>
      </c>
      <c r="C23" s="41" t="s">
        <v>2450</v>
      </c>
    </row>
    <row r="24" ht="13.5" spans="1:3">
      <c r="A24" s="40" t="s">
        <v>2451</v>
      </c>
      <c r="B24" s="40" t="s">
        <v>2442</v>
      </c>
      <c r="C24" s="41" t="s">
        <v>2452</v>
      </c>
    </row>
    <row r="25" ht="13.5" spans="1:3">
      <c r="A25" s="40" t="s">
        <v>2453</v>
      </c>
      <c r="B25" s="40" t="s">
        <v>2442</v>
      </c>
      <c r="C25" s="41" t="s">
        <v>2338</v>
      </c>
    </row>
    <row r="26" ht="13.5" spans="1:3">
      <c r="A26" s="40" t="s">
        <v>2454</v>
      </c>
      <c r="B26" s="40" t="s">
        <v>2442</v>
      </c>
      <c r="C26" s="41" t="s">
        <v>2455</v>
      </c>
    </row>
    <row r="27" ht="13.5" spans="1:3">
      <c r="A27" s="40" t="s">
        <v>2456</v>
      </c>
      <c r="B27" s="40" t="s">
        <v>2442</v>
      </c>
      <c r="C27" s="41" t="s">
        <v>2457</v>
      </c>
    </row>
    <row r="28" ht="13.5" spans="1:3">
      <c r="A28" s="40" t="s">
        <v>2460</v>
      </c>
      <c r="B28" s="40" t="s">
        <v>2458</v>
      </c>
      <c r="C28" s="41" t="s">
        <v>2459</v>
      </c>
    </row>
    <row r="29" ht="13.5" spans="1:3">
      <c r="A29" s="40" t="s">
        <v>2461</v>
      </c>
      <c r="B29" s="40" t="s">
        <v>2458</v>
      </c>
      <c r="C29" s="41" t="s">
        <v>1262</v>
      </c>
    </row>
    <row r="30" ht="13.5" spans="1:3">
      <c r="A30" s="40" t="s">
        <v>2462</v>
      </c>
      <c r="B30" s="40" t="s">
        <v>2458</v>
      </c>
      <c r="C30" s="41" t="s">
        <v>2463</v>
      </c>
    </row>
    <row r="31" ht="13.5" spans="1:3">
      <c r="A31" s="40" t="s">
        <v>2464</v>
      </c>
      <c r="B31" s="40" t="s">
        <v>2458</v>
      </c>
      <c r="C31" s="41" t="s">
        <v>1742</v>
      </c>
    </row>
    <row r="32" ht="13.5" spans="1:3">
      <c r="A32" s="40" t="s">
        <v>2465</v>
      </c>
      <c r="B32" s="40" t="s">
        <v>2458</v>
      </c>
      <c r="C32" s="41" t="s">
        <v>1063</v>
      </c>
    </row>
    <row r="33" ht="13.5" spans="1:3">
      <c r="A33" s="40" t="s">
        <v>2466</v>
      </c>
      <c r="B33" s="40" t="s">
        <v>2458</v>
      </c>
      <c r="C33" s="41" t="s">
        <v>2336</v>
      </c>
    </row>
    <row r="34" ht="13.5" spans="1:3">
      <c r="A34" s="40" t="s">
        <v>2467</v>
      </c>
      <c r="B34" s="40" t="s">
        <v>2458</v>
      </c>
      <c r="C34" s="41" t="s">
        <v>2468</v>
      </c>
    </row>
    <row r="35" ht="13.5" spans="1:3">
      <c r="A35" s="40" t="s">
        <v>2471</v>
      </c>
      <c r="B35" s="40" t="s">
        <v>2469</v>
      </c>
      <c r="C35" s="41" t="s">
        <v>2470</v>
      </c>
    </row>
    <row r="36" ht="13.5" spans="1:3">
      <c r="A36" s="40" t="s">
        <v>2472</v>
      </c>
      <c r="B36" s="40" t="s">
        <v>2469</v>
      </c>
      <c r="C36" s="41" t="s">
        <v>2473</v>
      </c>
    </row>
    <row r="37" ht="13.5" spans="1:3">
      <c r="A37" s="40" t="s">
        <v>2474</v>
      </c>
      <c r="B37" s="40" t="s">
        <v>2469</v>
      </c>
      <c r="C37" s="41" t="s">
        <v>2258</v>
      </c>
    </row>
    <row r="38" ht="13.5" spans="1:3">
      <c r="A38" s="40" t="s">
        <v>2475</v>
      </c>
      <c r="B38" s="40" t="s">
        <v>2469</v>
      </c>
      <c r="C38" s="41" t="s">
        <v>2476</v>
      </c>
    </row>
    <row r="39" ht="13.5" spans="1:3">
      <c r="A39" s="40" t="s">
        <v>2477</v>
      </c>
      <c r="B39" s="40" t="s">
        <v>2469</v>
      </c>
      <c r="C39" s="41" t="s">
        <v>2161</v>
      </c>
    </row>
    <row r="40" ht="13.5" spans="1:3">
      <c r="A40" s="40" t="s">
        <v>2478</v>
      </c>
      <c r="B40" s="40" t="s">
        <v>2469</v>
      </c>
      <c r="C40" s="41" t="s">
        <v>2479</v>
      </c>
    </row>
    <row r="41" ht="13.5" spans="1:3">
      <c r="A41" s="40" t="s">
        <v>2480</v>
      </c>
      <c r="B41" s="40" t="s">
        <v>2469</v>
      </c>
      <c r="C41" s="41" t="s">
        <v>2481</v>
      </c>
    </row>
    <row r="42" ht="13.5" spans="1:3">
      <c r="A42" s="40" t="s">
        <v>2482</v>
      </c>
      <c r="B42" s="40" t="s">
        <v>2469</v>
      </c>
      <c r="C42" s="41" t="s">
        <v>2483</v>
      </c>
    </row>
    <row r="43" ht="13.5" spans="1:3">
      <c r="A43" s="40" t="s">
        <v>2484</v>
      </c>
      <c r="B43" s="40" t="s">
        <v>2469</v>
      </c>
      <c r="C43" s="41" t="s">
        <v>2485</v>
      </c>
    </row>
    <row r="44" ht="13.5" spans="1:3">
      <c r="A44" s="40" t="s">
        <v>2486</v>
      </c>
      <c r="B44" s="40" t="s">
        <v>2469</v>
      </c>
      <c r="C44" s="41" t="s">
        <v>1617</v>
      </c>
    </row>
    <row r="45" ht="13.5" spans="1:3">
      <c r="A45" s="40" t="s">
        <v>2487</v>
      </c>
      <c r="B45" s="40" t="s">
        <v>2469</v>
      </c>
      <c r="C45" s="41" t="s">
        <v>1270</v>
      </c>
    </row>
    <row r="46" ht="13.5" spans="1:3">
      <c r="A46" s="40" t="s">
        <v>2488</v>
      </c>
      <c r="B46" s="40" t="s">
        <v>2469</v>
      </c>
      <c r="C46" s="41" t="s">
        <v>2489</v>
      </c>
    </row>
    <row r="47" ht="13.5" spans="1:3">
      <c r="A47" s="40" t="s">
        <v>2490</v>
      </c>
      <c r="B47" s="40" t="s">
        <v>2469</v>
      </c>
      <c r="C47" s="41" t="s">
        <v>2491</v>
      </c>
    </row>
    <row r="48" ht="13.5" spans="1:3">
      <c r="A48" s="40" t="s">
        <v>2494</v>
      </c>
      <c r="B48" s="40" t="s">
        <v>2492</v>
      </c>
      <c r="C48" s="41" t="s">
        <v>2493</v>
      </c>
    </row>
    <row r="49" ht="13.5" spans="1:3">
      <c r="A49" s="40" t="s">
        <v>2495</v>
      </c>
      <c r="B49" s="40" t="s">
        <v>2492</v>
      </c>
      <c r="C49" s="41" t="s">
        <v>2496</v>
      </c>
    </row>
    <row r="50" ht="13.5" spans="1:3">
      <c r="A50" s="40" t="s">
        <v>2497</v>
      </c>
      <c r="B50" s="40" t="s">
        <v>2492</v>
      </c>
      <c r="C50" s="41" t="s">
        <v>2402</v>
      </c>
    </row>
    <row r="51" ht="13.5" spans="1:3">
      <c r="A51" s="40" t="s">
        <v>2498</v>
      </c>
      <c r="B51" s="40" t="s">
        <v>2492</v>
      </c>
      <c r="C51" s="41" t="s">
        <v>2499</v>
      </c>
    </row>
    <row r="52" ht="13.5" spans="1:3">
      <c r="A52" s="40" t="s">
        <v>2500</v>
      </c>
      <c r="B52" s="40" t="s">
        <v>2492</v>
      </c>
      <c r="C52" s="41" t="s">
        <v>2501</v>
      </c>
    </row>
    <row r="53" ht="13.5" spans="1:3">
      <c r="A53" s="40" t="s">
        <v>2502</v>
      </c>
      <c r="B53" s="40" t="s">
        <v>2492</v>
      </c>
      <c r="C53" s="41" t="s">
        <v>1481</v>
      </c>
    </row>
    <row r="54" ht="13.5" spans="1:3">
      <c r="A54" s="40" t="s">
        <v>2503</v>
      </c>
      <c r="B54" s="40" t="s">
        <v>2492</v>
      </c>
      <c r="C54" s="41" t="s">
        <v>2504</v>
      </c>
    </row>
    <row r="55" ht="13.5" spans="1:3">
      <c r="A55" s="40" t="s">
        <v>2505</v>
      </c>
      <c r="B55" s="40" t="s">
        <v>2492</v>
      </c>
      <c r="C55" s="41" t="s">
        <v>2506</v>
      </c>
    </row>
    <row r="56" ht="13.5" spans="1:3">
      <c r="A56" s="40" t="s">
        <v>2507</v>
      </c>
      <c r="B56" s="40" t="s">
        <v>2492</v>
      </c>
      <c r="C56" s="41" t="s">
        <v>2508</v>
      </c>
    </row>
    <row r="57" ht="13.5" spans="1:3">
      <c r="A57" s="40" t="s">
        <v>2509</v>
      </c>
      <c r="B57" s="40" t="s">
        <v>2492</v>
      </c>
      <c r="C57" s="41" t="s">
        <v>2510</v>
      </c>
    </row>
    <row r="58" ht="13.5" spans="1:3">
      <c r="A58" s="40" t="s">
        <v>2511</v>
      </c>
      <c r="B58" s="40" t="s">
        <v>2492</v>
      </c>
      <c r="C58" s="41" t="s">
        <v>2512</v>
      </c>
    </row>
    <row r="59" ht="13.5" spans="1:3">
      <c r="A59" s="40" t="s">
        <v>2513</v>
      </c>
      <c r="B59" s="40" t="s">
        <v>2492</v>
      </c>
      <c r="C59" s="41" t="s">
        <v>2514</v>
      </c>
    </row>
    <row r="60" ht="13.5" spans="1:3">
      <c r="A60" s="40" t="s">
        <v>2517</v>
      </c>
      <c r="B60" s="40" t="s">
        <v>2515</v>
      </c>
      <c r="C60" s="41" t="s">
        <v>2516</v>
      </c>
    </row>
    <row r="61" ht="13.5" spans="1:3">
      <c r="A61" s="40" t="s">
        <v>2518</v>
      </c>
      <c r="B61" s="40" t="s">
        <v>2515</v>
      </c>
      <c r="C61" s="41" t="s">
        <v>810</v>
      </c>
    </row>
    <row r="62" ht="13.5" spans="1:3">
      <c r="A62" s="40" t="s">
        <v>2519</v>
      </c>
      <c r="B62" s="40" t="s">
        <v>2515</v>
      </c>
      <c r="C62" s="41" t="s">
        <v>2520</v>
      </c>
    </row>
    <row r="63" ht="13.5" spans="1:3">
      <c r="A63" s="40" t="s">
        <v>2521</v>
      </c>
      <c r="B63" s="40" t="s">
        <v>2515</v>
      </c>
      <c r="C63" s="41" t="s">
        <v>2002</v>
      </c>
    </row>
    <row r="64" ht="13.5" spans="1:3">
      <c r="A64" s="40" t="s">
        <v>2522</v>
      </c>
      <c r="B64" s="40" t="s">
        <v>2515</v>
      </c>
      <c r="C64" s="41" t="s">
        <v>2523</v>
      </c>
    </row>
    <row r="65" ht="13.5" spans="1:3">
      <c r="A65" s="40" t="s">
        <v>2526</v>
      </c>
      <c r="B65" s="40" t="s">
        <v>2524</v>
      </c>
      <c r="C65" s="41" t="s">
        <v>2527</v>
      </c>
    </row>
    <row r="66" ht="13.5" spans="1:3">
      <c r="A66" s="40" t="s">
        <v>2528</v>
      </c>
      <c r="B66" s="40" t="s">
        <v>2524</v>
      </c>
      <c r="C66" s="41" t="s">
        <v>2529</v>
      </c>
    </row>
    <row r="67" ht="13.5" spans="1:3">
      <c r="A67" s="40" t="s">
        <v>2530</v>
      </c>
      <c r="B67" s="40" t="s">
        <v>2524</v>
      </c>
      <c r="C67" s="41" t="s">
        <v>2531</v>
      </c>
    </row>
    <row r="68" ht="13.5" spans="1:3">
      <c r="A68" s="40" t="s">
        <v>2532</v>
      </c>
      <c r="B68" s="40" t="s">
        <v>2524</v>
      </c>
      <c r="C68" s="41" t="s">
        <v>1878</v>
      </c>
    </row>
    <row r="69" ht="13.5" spans="1:3">
      <c r="A69" s="40" t="s">
        <v>2533</v>
      </c>
      <c r="B69" s="40" t="s">
        <v>2524</v>
      </c>
      <c r="C69" s="41" t="s">
        <v>2534</v>
      </c>
    </row>
    <row r="70" ht="13.5" spans="1:3">
      <c r="A70" s="40" t="s">
        <v>2535</v>
      </c>
      <c r="B70" s="40" t="s">
        <v>2524</v>
      </c>
      <c r="C70" s="41" t="s">
        <v>1322</v>
      </c>
    </row>
    <row r="71" ht="13.5" spans="1:3">
      <c r="A71" s="40" t="s">
        <v>2536</v>
      </c>
      <c r="B71" s="40" t="s">
        <v>2524</v>
      </c>
      <c r="C71" s="41" t="s">
        <v>2537</v>
      </c>
    </row>
    <row r="72" ht="13.5" spans="1:3">
      <c r="A72" s="40" t="s">
        <v>2538</v>
      </c>
      <c r="B72" s="40" t="s">
        <v>2524</v>
      </c>
      <c r="C72" s="41" t="s">
        <v>2539</v>
      </c>
    </row>
    <row r="73" ht="13.5" spans="1:3">
      <c r="A73" s="40" t="s">
        <v>2540</v>
      </c>
      <c r="B73" s="40" t="s">
        <v>2524</v>
      </c>
      <c r="C73" s="41" t="s">
        <v>2541</v>
      </c>
    </row>
    <row r="74" ht="13.5" spans="1:3">
      <c r="A74" s="40" t="s">
        <v>2542</v>
      </c>
      <c r="B74" s="40" t="s">
        <v>2524</v>
      </c>
      <c r="C74" s="41" t="s">
        <v>2543</v>
      </c>
    </row>
    <row r="75" ht="13.5" spans="1:3">
      <c r="A75" s="40" t="s">
        <v>2544</v>
      </c>
      <c r="B75" s="40" t="s">
        <v>2524</v>
      </c>
      <c r="C75" s="41" t="s">
        <v>2545</v>
      </c>
    </row>
    <row r="76" ht="13.5" spans="1:3">
      <c r="A76" s="40" t="s">
        <v>2548</v>
      </c>
      <c r="B76" s="40" t="s">
        <v>2546</v>
      </c>
      <c r="C76" s="41" t="s">
        <v>2549</v>
      </c>
    </row>
    <row r="77" ht="13.5" spans="1:3">
      <c r="A77" s="40" t="s">
        <v>2550</v>
      </c>
      <c r="B77" s="40" t="s">
        <v>2546</v>
      </c>
      <c r="C77" s="41" t="s">
        <v>2551</v>
      </c>
    </row>
    <row r="78" ht="13.5" spans="1:3">
      <c r="A78" s="40" t="s">
        <v>2552</v>
      </c>
      <c r="B78" s="40" t="s">
        <v>2546</v>
      </c>
      <c r="C78" s="41" t="s">
        <v>2553</v>
      </c>
    </row>
    <row r="79" ht="13.5" spans="1:3">
      <c r="A79" s="40" t="s">
        <v>2554</v>
      </c>
      <c r="B79" s="40" t="s">
        <v>2546</v>
      </c>
      <c r="C79" s="41" t="s">
        <v>2555</v>
      </c>
    </row>
    <row r="80" ht="13.5" spans="1:3">
      <c r="A80" s="40" t="s">
        <v>2556</v>
      </c>
      <c r="B80" s="40" t="s">
        <v>2546</v>
      </c>
      <c r="C80" s="41" t="s">
        <v>1353</v>
      </c>
    </row>
    <row r="81" ht="13.5" spans="1:3">
      <c r="A81" s="40" t="s">
        <v>2557</v>
      </c>
      <c r="B81" s="40" t="s">
        <v>2546</v>
      </c>
      <c r="C81" s="41" t="s">
        <v>2558</v>
      </c>
    </row>
    <row r="82" ht="13.5" spans="1:3">
      <c r="A82" s="40" t="s">
        <v>2559</v>
      </c>
      <c r="B82" s="40" t="s">
        <v>2546</v>
      </c>
      <c r="C82" s="41" t="s">
        <v>1527</v>
      </c>
    </row>
    <row r="83" ht="13.5" spans="1:3">
      <c r="A83" s="40" t="s">
        <v>2560</v>
      </c>
      <c r="B83" s="40" t="s">
        <v>2546</v>
      </c>
      <c r="C83" s="41" t="s">
        <v>1775</v>
      </c>
    </row>
    <row r="84" ht="13.5" spans="1:3">
      <c r="A84" s="40" t="s">
        <v>2561</v>
      </c>
      <c r="B84" s="40" t="s">
        <v>2546</v>
      </c>
      <c r="C84" s="41" t="s">
        <v>1272</v>
      </c>
    </row>
    <row r="85" ht="13.5" spans="1:3">
      <c r="A85" s="40" t="s">
        <v>2562</v>
      </c>
      <c r="B85" s="40" t="s">
        <v>2546</v>
      </c>
      <c r="C85" s="41" t="s">
        <v>1372</v>
      </c>
    </row>
    <row r="86" ht="13.5" spans="1:3">
      <c r="A86" s="40" t="s">
        <v>2563</v>
      </c>
      <c r="B86" s="40" t="s">
        <v>2546</v>
      </c>
      <c r="C86" s="41" t="s">
        <v>2564</v>
      </c>
    </row>
    <row r="87" ht="13.5" spans="1:3">
      <c r="A87" s="40" t="s">
        <v>2565</v>
      </c>
      <c r="B87" s="40" t="s">
        <v>2546</v>
      </c>
      <c r="C87" s="41" t="s">
        <v>2566</v>
      </c>
    </row>
    <row r="88" ht="13.5" spans="1:3">
      <c r="A88" s="40" t="s">
        <v>2569</v>
      </c>
      <c r="B88" s="40" t="s">
        <v>2567</v>
      </c>
      <c r="C88" s="41" t="s">
        <v>2568</v>
      </c>
    </row>
    <row r="89" ht="13.5" spans="1:3">
      <c r="A89" s="40" t="s">
        <v>2570</v>
      </c>
      <c r="B89" s="40" t="s">
        <v>2567</v>
      </c>
      <c r="C89" s="41" t="s">
        <v>2571</v>
      </c>
    </row>
    <row r="90" ht="13.5" spans="1:3">
      <c r="A90" s="40" t="s">
        <v>2572</v>
      </c>
      <c r="B90" s="40" t="s">
        <v>2567</v>
      </c>
      <c r="C90" s="41" t="s">
        <v>1818</v>
      </c>
    </row>
    <row r="91" ht="13.5" spans="1:3">
      <c r="A91" s="40" t="s">
        <v>2573</v>
      </c>
      <c r="B91" s="40" t="s">
        <v>2567</v>
      </c>
      <c r="C91" s="41" t="s">
        <v>2425</v>
      </c>
    </row>
    <row r="92" ht="13.5" spans="1:3">
      <c r="A92" s="40" t="s">
        <v>2574</v>
      </c>
      <c r="B92" s="40" t="s">
        <v>2567</v>
      </c>
      <c r="C92" s="41" t="s">
        <v>2575</v>
      </c>
    </row>
    <row r="93" ht="13.5" spans="1:3">
      <c r="A93" s="40" t="s">
        <v>2576</v>
      </c>
      <c r="B93" s="40" t="s">
        <v>2567</v>
      </c>
      <c r="C93" s="41" t="s">
        <v>883</v>
      </c>
    </row>
    <row r="94" ht="13.5" spans="1:3">
      <c r="A94" s="40" t="s">
        <v>2577</v>
      </c>
      <c r="B94" s="40" t="s">
        <v>2567</v>
      </c>
      <c r="C94" s="41" t="s">
        <v>1495</v>
      </c>
    </row>
    <row r="95" ht="13.5" spans="1:3">
      <c r="A95" s="40" t="s">
        <v>2578</v>
      </c>
      <c r="B95" s="40" t="s">
        <v>2567</v>
      </c>
      <c r="C95" s="41" t="s">
        <v>2579</v>
      </c>
    </row>
    <row r="96" ht="13.5" spans="1:3">
      <c r="A96" s="40" t="s">
        <v>2580</v>
      </c>
      <c r="B96" s="40" t="s">
        <v>2567</v>
      </c>
      <c r="C96" s="41" t="s">
        <v>1423</v>
      </c>
    </row>
    <row r="97" ht="13.5" spans="1:3">
      <c r="A97" s="40" t="s">
        <v>2581</v>
      </c>
      <c r="B97" s="40" t="s">
        <v>2567</v>
      </c>
      <c r="C97" s="41" t="s">
        <v>2582</v>
      </c>
    </row>
    <row r="98" ht="13.5" spans="1:3">
      <c r="A98" s="41" t="s">
        <v>2584</v>
      </c>
      <c r="B98" s="40" t="s">
        <v>2583</v>
      </c>
      <c r="C98" s="40" t="s">
        <v>1771</v>
      </c>
    </row>
    <row r="99" ht="13.5" spans="1:3">
      <c r="A99" s="40" t="s">
        <v>2585</v>
      </c>
      <c r="B99" s="40" t="s">
        <v>2583</v>
      </c>
      <c r="C99" s="41" t="s">
        <v>2586</v>
      </c>
    </row>
    <row r="100" ht="13.5" spans="1:3">
      <c r="A100" s="40" t="s">
        <v>2587</v>
      </c>
      <c r="B100" s="40" t="s">
        <v>2583</v>
      </c>
      <c r="C100" s="41" t="s">
        <v>2588</v>
      </c>
    </row>
    <row r="101" ht="13.5" spans="1:3">
      <c r="A101" s="40" t="s">
        <v>2589</v>
      </c>
      <c r="B101" s="40" t="s">
        <v>2583</v>
      </c>
      <c r="C101" s="41" t="s">
        <v>2590</v>
      </c>
    </row>
    <row r="102" ht="13.5" spans="1:3">
      <c r="A102" s="40" t="s">
        <v>2591</v>
      </c>
      <c r="B102" s="40" t="s">
        <v>2583</v>
      </c>
      <c r="C102" s="41" t="s">
        <v>2002</v>
      </c>
    </row>
    <row r="103" ht="13.5" spans="1:3">
      <c r="A103" s="40" t="s">
        <v>2592</v>
      </c>
      <c r="B103" s="40" t="s">
        <v>2583</v>
      </c>
      <c r="C103" s="41" t="s">
        <v>2593</v>
      </c>
    </row>
    <row r="104" ht="13.5" spans="1:3">
      <c r="A104" s="40" t="s">
        <v>2594</v>
      </c>
      <c r="B104" s="40" t="s">
        <v>2583</v>
      </c>
      <c r="C104" s="41" t="s">
        <v>2595</v>
      </c>
    </row>
    <row r="105" ht="13.5" spans="1:3">
      <c r="A105" s="40" t="s">
        <v>2596</v>
      </c>
      <c r="B105" s="40" t="s">
        <v>2583</v>
      </c>
      <c r="C105" s="41" t="s">
        <v>2597</v>
      </c>
    </row>
    <row r="106" ht="13.5" spans="1:3">
      <c r="A106" s="40" t="s">
        <v>2598</v>
      </c>
      <c r="B106" s="40" t="s">
        <v>2583</v>
      </c>
      <c r="C106" s="41" t="s">
        <v>1703</v>
      </c>
    </row>
    <row r="107" ht="13.5" spans="1:3">
      <c r="A107" s="40" t="s">
        <v>2599</v>
      </c>
      <c r="B107" s="40" t="s">
        <v>2583</v>
      </c>
      <c r="C107" s="41" t="s">
        <v>2600</v>
      </c>
    </row>
    <row r="108" ht="13.5" spans="1:3">
      <c r="A108" s="40" t="s">
        <v>2602</v>
      </c>
      <c r="B108" s="40" t="s">
        <v>2601</v>
      </c>
      <c r="C108" s="41" t="s">
        <v>2603</v>
      </c>
    </row>
    <row r="109" ht="13.5" spans="1:3">
      <c r="A109" s="40" t="s">
        <v>2604</v>
      </c>
      <c r="B109" s="40" t="s">
        <v>2601</v>
      </c>
      <c r="C109" s="41" t="s">
        <v>2605</v>
      </c>
    </row>
    <row r="110" ht="13.5" spans="1:3">
      <c r="A110" s="40" t="s">
        <v>2606</v>
      </c>
      <c r="B110" s="40" t="s">
        <v>2601</v>
      </c>
      <c r="C110" s="41" t="s">
        <v>2607</v>
      </c>
    </row>
    <row r="111" ht="13.5" spans="1:3">
      <c r="A111" s="40" t="s">
        <v>2608</v>
      </c>
      <c r="B111" s="40" t="s">
        <v>2601</v>
      </c>
      <c r="C111" s="41" t="s">
        <v>2036</v>
      </c>
    </row>
    <row r="112" ht="13.5" spans="1:3">
      <c r="A112" s="40" t="s">
        <v>2609</v>
      </c>
      <c r="B112" s="40" t="s">
        <v>2601</v>
      </c>
      <c r="C112" s="42" t="s">
        <v>2610</v>
      </c>
    </row>
    <row r="113" ht="13.5" spans="1:3">
      <c r="A113" s="40" t="s">
        <v>2611</v>
      </c>
      <c r="B113" s="40" t="s">
        <v>2601</v>
      </c>
      <c r="C113" s="42" t="s">
        <v>2612</v>
      </c>
    </row>
    <row r="114" ht="13.5" spans="1:3">
      <c r="A114" s="40" t="s">
        <v>2613</v>
      </c>
      <c r="B114" s="40" t="s">
        <v>2601</v>
      </c>
      <c r="C114" s="42" t="s">
        <v>2380</v>
      </c>
    </row>
    <row r="115" ht="13.5" spans="1:3">
      <c r="A115" s="40" t="s">
        <v>2615</v>
      </c>
      <c r="B115" s="40" t="s">
        <v>2601</v>
      </c>
      <c r="C115" s="42" t="s">
        <v>2616</v>
      </c>
    </row>
    <row r="116" ht="13.5" spans="1:3">
      <c r="A116" s="40" t="s">
        <v>2617</v>
      </c>
      <c r="B116" s="40" t="s">
        <v>2601</v>
      </c>
      <c r="C116" s="41" t="s">
        <v>1717</v>
      </c>
    </row>
    <row r="117" ht="13.5" spans="1:3">
      <c r="A117" s="40" t="s">
        <v>2618</v>
      </c>
      <c r="B117" s="40" t="s">
        <v>2601</v>
      </c>
      <c r="C117" s="41" t="s">
        <v>2619</v>
      </c>
    </row>
    <row r="118" ht="13.5" spans="1:3">
      <c r="A118" s="40" t="s">
        <v>2620</v>
      </c>
      <c r="B118" s="40" t="s">
        <v>2601</v>
      </c>
      <c r="C118" s="41" t="s">
        <v>2621</v>
      </c>
    </row>
    <row r="119" ht="13.5" spans="1:3">
      <c r="A119" s="40" t="s">
        <v>2622</v>
      </c>
      <c r="B119" s="40" t="s">
        <v>2601</v>
      </c>
      <c r="C119" s="41" t="s">
        <v>2623</v>
      </c>
    </row>
    <row r="120" ht="13.5" spans="1:3">
      <c r="A120" s="40" t="s">
        <v>2624</v>
      </c>
      <c r="B120" s="40" t="s">
        <v>2601</v>
      </c>
      <c r="C120" s="41" t="s">
        <v>2625</v>
      </c>
    </row>
    <row r="121" ht="13.5" spans="1:3">
      <c r="A121" s="40" t="s">
        <v>2626</v>
      </c>
      <c r="B121" s="40" t="s">
        <v>2601</v>
      </c>
      <c r="C121" s="41" t="s">
        <v>2553</v>
      </c>
    </row>
    <row r="122" ht="13.5" spans="1:3">
      <c r="A122" s="40" t="s">
        <v>2629</v>
      </c>
      <c r="B122" s="40" t="s">
        <v>2627</v>
      </c>
      <c r="C122" s="41" t="s">
        <v>2628</v>
      </c>
    </row>
    <row r="123" ht="13.5" spans="1:3">
      <c r="A123" s="40" t="s">
        <v>2630</v>
      </c>
      <c r="B123" s="40" t="s">
        <v>2627</v>
      </c>
      <c r="C123" s="41" t="s">
        <v>2631</v>
      </c>
    </row>
    <row r="124" ht="13.5" spans="1:3">
      <c r="A124" s="40" t="s">
        <v>2632</v>
      </c>
      <c r="B124" s="40" t="s">
        <v>2627</v>
      </c>
      <c r="C124" s="41" t="s">
        <v>2633</v>
      </c>
    </row>
    <row r="125" ht="13.5" spans="1:3">
      <c r="A125" s="40" t="s">
        <v>2634</v>
      </c>
      <c r="B125" s="40" t="s">
        <v>2627</v>
      </c>
      <c r="C125" s="41" t="s">
        <v>2635</v>
      </c>
    </row>
    <row r="126" ht="13.5" spans="1:3">
      <c r="A126" s="40" t="s">
        <v>2636</v>
      </c>
      <c r="B126" s="40" t="s">
        <v>2627</v>
      </c>
      <c r="C126" s="41" t="s">
        <v>2637</v>
      </c>
    </row>
    <row r="127" ht="13.5" spans="1:3">
      <c r="A127" s="40" t="s">
        <v>2638</v>
      </c>
      <c r="B127" s="40" t="s">
        <v>2627</v>
      </c>
      <c r="C127" s="41" t="s">
        <v>2639</v>
      </c>
    </row>
    <row r="128" ht="13.5" spans="1:3">
      <c r="A128" s="40" t="s">
        <v>2640</v>
      </c>
      <c r="B128" s="40" t="s">
        <v>2627</v>
      </c>
      <c r="C128" s="41" t="s">
        <v>2641</v>
      </c>
    </row>
    <row r="129" ht="13.5" spans="1:3">
      <c r="A129" s="40" t="s">
        <v>2642</v>
      </c>
      <c r="B129" s="40" t="s">
        <v>2627</v>
      </c>
      <c r="C129" s="41" t="s">
        <v>2643</v>
      </c>
    </row>
    <row r="130" ht="13.5" spans="1:3">
      <c r="A130" s="40" t="s">
        <v>2646</v>
      </c>
      <c r="B130" s="40" t="s">
        <v>2644</v>
      </c>
      <c r="C130" s="41" t="s">
        <v>2645</v>
      </c>
    </row>
    <row r="131" ht="13.5" spans="1:3">
      <c r="A131" s="40" t="s">
        <v>2647</v>
      </c>
      <c r="B131" s="40" t="s">
        <v>2644</v>
      </c>
      <c r="C131" s="41" t="s">
        <v>1710</v>
      </c>
    </row>
    <row r="132" ht="13.5" spans="1:3">
      <c r="A132" s="40" t="s">
        <v>2648</v>
      </c>
      <c r="B132" s="40" t="s">
        <v>2644</v>
      </c>
      <c r="C132" s="41" t="s">
        <v>2649</v>
      </c>
    </row>
    <row r="133" ht="13.5" spans="1:3">
      <c r="A133" s="40" t="s">
        <v>2650</v>
      </c>
      <c r="B133" s="40" t="s">
        <v>2644</v>
      </c>
      <c r="C133" s="41" t="s">
        <v>2651</v>
      </c>
    </row>
    <row r="134" ht="13.5" spans="1:3">
      <c r="A134" s="40" t="s">
        <v>2652</v>
      </c>
      <c r="B134" s="40" t="s">
        <v>2644</v>
      </c>
      <c r="C134" s="41" t="s">
        <v>2463</v>
      </c>
    </row>
    <row r="135" ht="13.5" spans="1:3">
      <c r="A135" s="40" t="s">
        <v>2655</v>
      </c>
      <c r="B135" s="40" t="s">
        <v>2653</v>
      </c>
      <c r="C135" s="41" t="s">
        <v>2656</v>
      </c>
    </row>
    <row r="136" ht="13.5" spans="1:3">
      <c r="A136" s="40" t="s">
        <v>2657</v>
      </c>
      <c r="B136" s="40" t="s">
        <v>2653</v>
      </c>
      <c r="C136" s="41" t="s">
        <v>2658</v>
      </c>
    </row>
    <row r="137" ht="13.5" spans="1:3">
      <c r="A137" s="40" t="s">
        <v>2659</v>
      </c>
      <c r="B137" s="40" t="s">
        <v>2653</v>
      </c>
      <c r="C137" s="41" t="s">
        <v>2660</v>
      </c>
    </row>
    <row r="138" ht="13.5" spans="1:3">
      <c r="A138" s="40" t="s">
        <v>2661</v>
      </c>
      <c r="B138" s="40" t="s">
        <v>2653</v>
      </c>
      <c r="C138" s="41" t="s">
        <v>820</v>
      </c>
    </row>
    <row r="139" ht="13.5" spans="1:3">
      <c r="A139" s="40" t="s">
        <v>2662</v>
      </c>
      <c r="B139" s="40" t="s">
        <v>2653</v>
      </c>
      <c r="C139" s="41" t="s">
        <v>2663</v>
      </c>
    </row>
    <row r="140" ht="13.5" spans="1:3">
      <c r="A140" s="40" t="s">
        <v>2664</v>
      </c>
      <c r="B140" s="40" t="s">
        <v>2653</v>
      </c>
      <c r="C140" s="41" t="s">
        <v>2665</v>
      </c>
    </row>
    <row r="141" ht="13.5" spans="1:3">
      <c r="A141" s="41" t="s">
        <v>2668</v>
      </c>
      <c r="B141" s="40" t="s">
        <v>2666</v>
      </c>
      <c r="C141" s="40" t="s">
        <v>2667</v>
      </c>
    </row>
    <row r="142" ht="13.5" spans="1:3">
      <c r="A142" s="40" t="s">
        <v>2669</v>
      </c>
      <c r="B142" s="40" t="s">
        <v>2666</v>
      </c>
      <c r="C142" s="41" t="s">
        <v>2670</v>
      </c>
    </row>
    <row r="143" ht="13.5" spans="1:3">
      <c r="A143" s="40" t="s">
        <v>2671</v>
      </c>
      <c r="B143" s="40" t="s">
        <v>2666</v>
      </c>
      <c r="C143" s="41" t="s">
        <v>2390</v>
      </c>
    </row>
    <row r="144" ht="13.5" spans="1:3">
      <c r="A144" s="40" t="s">
        <v>2672</v>
      </c>
      <c r="B144" s="40" t="s">
        <v>2666</v>
      </c>
      <c r="C144" s="41" t="s">
        <v>2673</v>
      </c>
    </row>
    <row r="145" ht="13.5" spans="1:3">
      <c r="A145" s="40" t="s">
        <v>2674</v>
      </c>
      <c r="B145" s="40" t="s">
        <v>2666</v>
      </c>
      <c r="C145" s="41" t="s">
        <v>2675</v>
      </c>
    </row>
    <row r="146" ht="13.5" spans="1:3">
      <c r="A146" s="40" t="s">
        <v>2676</v>
      </c>
      <c r="B146" s="40" t="s">
        <v>2666</v>
      </c>
      <c r="C146" s="41" t="s">
        <v>2677</v>
      </c>
    </row>
    <row r="147" ht="13.5" spans="1:3">
      <c r="A147" s="40" t="s">
        <v>2678</v>
      </c>
      <c r="B147" s="40" t="s">
        <v>2666</v>
      </c>
      <c r="C147" s="41" t="s">
        <v>2232</v>
      </c>
    </row>
    <row r="148" ht="13.5" spans="1:3">
      <c r="A148" s="40" t="s">
        <v>2679</v>
      </c>
      <c r="B148" s="40" t="s">
        <v>2666</v>
      </c>
      <c r="C148" s="41" t="s">
        <v>2161</v>
      </c>
    </row>
    <row r="149" ht="13.5" spans="1:3">
      <c r="A149" s="40" t="s">
        <v>2680</v>
      </c>
      <c r="B149" s="40" t="s">
        <v>2666</v>
      </c>
      <c r="C149" s="41" t="s">
        <v>2681</v>
      </c>
    </row>
    <row r="150" ht="13.5" spans="1:3">
      <c r="A150" s="40" t="s">
        <v>2682</v>
      </c>
      <c r="B150" s="40" t="s">
        <v>2666</v>
      </c>
      <c r="C150" s="41" t="s">
        <v>2683</v>
      </c>
    </row>
    <row r="151" ht="13.5" spans="1:3">
      <c r="A151" s="40" t="s">
        <v>2684</v>
      </c>
      <c r="B151" s="40" t="s">
        <v>2666</v>
      </c>
      <c r="C151" s="41" t="s">
        <v>828</v>
      </c>
    </row>
    <row r="152" ht="13.5" spans="1:3">
      <c r="A152" s="40" t="s">
        <v>2685</v>
      </c>
      <c r="B152" s="40" t="s">
        <v>2666</v>
      </c>
      <c r="C152" s="41" t="s">
        <v>2686</v>
      </c>
    </row>
    <row r="153" ht="13.5" spans="1:3">
      <c r="A153" s="40" t="s">
        <v>2687</v>
      </c>
      <c r="B153" s="40" t="s">
        <v>2666</v>
      </c>
      <c r="C153" s="41" t="s">
        <v>2347</v>
      </c>
    </row>
    <row r="154" ht="13.5" spans="1:3">
      <c r="A154" s="40" t="s">
        <v>2690</v>
      </c>
      <c r="B154" s="40" t="s">
        <v>2688</v>
      </c>
      <c r="C154" s="41" t="s">
        <v>2691</v>
      </c>
    </row>
    <row r="155" ht="13.5" spans="1:3">
      <c r="A155" s="40" t="s">
        <v>2692</v>
      </c>
      <c r="B155" s="40" t="s">
        <v>2688</v>
      </c>
      <c r="C155" s="41" t="s">
        <v>2693</v>
      </c>
    </row>
    <row r="156" ht="13.5" spans="1:3">
      <c r="A156" s="40" t="s">
        <v>2694</v>
      </c>
      <c r="B156" s="40" t="s">
        <v>2688</v>
      </c>
      <c r="C156" s="41" t="s">
        <v>2695</v>
      </c>
    </row>
    <row r="157" ht="13.5" spans="1:3">
      <c r="A157" s="40" t="s">
        <v>2696</v>
      </c>
      <c r="B157" s="40" t="s">
        <v>2688</v>
      </c>
      <c r="C157" s="41" t="s">
        <v>2689</v>
      </c>
    </row>
    <row r="158" ht="13.5" spans="1:3">
      <c r="A158" s="40" t="s">
        <v>2697</v>
      </c>
      <c r="B158" s="40" t="s">
        <v>2688</v>
      </c>
      <c r="C158" s="41" t="s">
        <v>1646</v>
      </c>
    </row>
    <row r="159" ht="13.5" spans="1:3">
      <c r="A159" s="40" t="s">
        <v>2698</v>
      </c>
      <c r="B159" s="40" t="s">
        <v>2688</v>
      </c>
      <c r="C159" s="41" t="s">
        <v>1439</v>
      </c>
    </row>
    <row r="160" ht="13.5" spans="1:3">
      <c r="A160" s="40" t="s">
        <v>2699</v>
      </c>
      <c r="B160" s="40" t="s">
        <v>2688</v>
      </c>
      <c r="C160" s="41" t="s">
        <v>2553</v>
      </c>
    </row>
    <row r="161" ht="13.5" spans="1:3">
      <c r="A161" s="40" t="s">
        <v>2700</v>
      </c>
      <c r="B161" s="40" t="s">
        <v>2688</v>
      </c>
      <c r="C161" s="41" t="s">
        <v>2701</v>
      </c>
    </row>
    <row r="162" ht="13.5" spans="1:3">
      <c r="A162" s="40" t="s">
        <v>2704</v>
      </c>
      <c r="B162" s="40" t="s">
        <v>2702</v>
      </c>
      <c r="C162" s="41" t="s">
        <v>2703</v>
      </c>
    </row>
    <row r="163" ht="13.5" spans="1:3">
      <c r="A163" s="40" t="s">
        <v>2705</v>
      </c>
      <c r="B163" s="40" t="s">
        <v>2702</v>
      </c>
      <c r="C163" s="41" t="s">
        <v>2706</v>
      </c>
    </row>
    <row r="164" ht="13.5" spans="1:3">
      <c r="A164" s="40" t="s">
        <v>2707</v>
      </c>
      <c r="B164" s="40" t="s">
        <v>2702</v>
      </c>
      <c r="C164" s="41" t="s">
        <v>2708</v>
      </c>
    </row>
    <row r="165" ht="13.5" spans="1:3">
      <c r="A165" s="40" t="s">
        <v>2709</v>
      </c>
      <c r="B165" s="40" t="s">
        <v>2702</v>
      </c>
      <c r="C165" s="41" t="s">
        <v>2710</v>
      </c>
    </row>
    <row r="166" ht="13.5" spans="1:3">
      <c r="A166" s="40" t="s">
        <v>2711</v>
      </c>
      <c r="B166" s="40" t="s">
        <v>2702</v>
      </c>
      <c r="C166" s="41" t="s">
        <v>2712</v>
      </c>
    </row>
    <row r="167" ht="13.5" spans="1:3">
      <c r="A167" s="40" t="s">
        <v>2713</v>
      </c>
      <c r="B167" s="40" t="s">
        <v>2702</v>
      </c>
      <c r="C167" s="41" t="s">
        <v>2714</v>
      </c>
    </row>
    <row r="168" ht="13.5" spans="1:3">
      <c r="A168" s="40" t="s">
        <v>2715</v>
      </c>
      <c r="B168" s="40" t="s">
        <v>2702</v>
      </c>
      <c r="C168" s="41" t="s">
        <v>2716</v>
      </c>
    </row>
    <row r="169" ht="13.5" spans="1:3">
      <c r="A169" s="40" t="s">
        <v>2719</v>
      </c>
      <c r="B169" s="40" t="s">
        <v>2717</v>
      </c>
      <c r="C169" s="41" t="s">
        <v>2718</v>
      </c>
    </row>
    <row r="170" ht="13.5" spans="1:3">
      <c r="A170" s="40" t="s">
        <v>2720</v>
      </c>
      <c r="B170" s="40" t="s">
        <v>2717</v>
      </c>
      <c r="C170" s="41" t="s">
        <v>2721</v>
      </c>
    </row>
    <row r="171" ht="13.5" spans="1:3">
      <c r="A171" s="40" t="s">
        <v>2722</v>
      </c>
      <c r="B171" s="40" t="s">
        <v>2717</v>
      </c>
      <c r="C171" s="41" t="s">
        <v>2723</v>
      </c>
    </row>
    <row r="172" ht="13.5" spans="1:3">
      <c r="A172" s="40" t="s">
        <v>2724</v>
      </c>
      <c r="B172" s="40" t="s">
        <v>2717</v>
      </c>
      <c r="C172" s="41" t="s">
        <v>2725</v>
      </c>
    </row>
    <row r="173" ht="13.5" spans="1:3">
      <c r="A173" s="40" t="s">
        <v>2726</v>
      </c>
      <c r="B173" s="40" t="s">
        <v>2717</v>
      </c>
      <c r="C173" s="41" t="s">
        <v>887</v>
      </c>
    </row>
    <row r="174" ht="13.5" spans="1:3">
      <c r="A174" s="40" t="s">
        <v>2727</v>
      </c>
      <c r="B174" s="40" t="s">
        <v>2717</v>
      </c>
      <c r="C174" s="41" t="s">
        <v>2728</v>
      </c>
    </row>
    <row r="175" ht="13.5" spans="1:3">
      <c r="A175" s="40" t="s">
        <v>2731</v>
      </c>
      <c r="B175" s="40" t="s">
        <v>2729</v>
      </c>
      <c r="C175" s="41" t="s">
        <v>2730</v>
      </c>
    </row>
    <row r="176" ht="13.5" spans="1:3">
      <c r="A176" s="40" t="s">
        <v>2732</v>
      </c>
      <c r="B176" s="40" t="s">
        <v>2729</v>
      </c>
      <c r="C176" s="41" t="s">
        <v>1565</v>
      </c>
    </row>
    <row r="177" ht="13.5" spans="1:3">
      <c r="A177" s="40" t="s">
        <v>2733</v>
      </c>
      <c r="B177" s="40" t="s">
        <v>2729</v>
      </c>
      <c r="C177" s="41" t="s">
        <v>2734</v>
      </c>
    </row>
    <row r="178" ht="13.5" spans="1:3">
      <c r="A178" s="40" t="s">
        <v>2735</v>
      </c>
      <c r="B178" s="40" t="s">
        <v>2729</v>
      </c>
      <c r="C178" s="41" t="s">
        <v>2736</v>
      </c>
    </row>
    <row r="179" ht="13.5" spans="1:3">
      <c r="A179" s="40" t="s">
        <v>2737</v>
      </c>
      <c r="B179" s="40" t="s">
        <v>2729</v>
      </c>
      <c r="C179" s="41" t="s">
        <v>1262</v>
      </c>
    </row>
    <row r="180" ht="13.5" spans="1:3">
      <c r="A180" s="40" t="s">
        <v>2738</v>
      </c>
      <c r="B180" s="40" t="s">
        <v>2729</v>
      </c>
      <c r="C180" s="41" t="s">
        <v>2739</v>
      </c>
    </row>
    <row r="181" ht="13.5" spans="1:3">
      <c r="A181" s="41" t="s">
        <v>2742</v>
      </c>
      <c r="B181" s="40" t="s">
        <v>2740</v>
      </c>
      <c r="C181" s="40" t="s">
        <v>2741</v>
      </c>
    </row>
    <row r="182" ht="13.5" spans="1:3">
      <c r="A182" s="40" t="s">
        <v>2743</v>
      </c>
      <c r="B182" s="40" t="s">
        <v>2740</v>
      </c>
      <c r="C182" s="41" t="s">
        <v>2645</v>
      </c>
    </row>
    <row r="183" ht="13.5" spans="1:3">
      <c r="A183" s="40" t="s">
        <v>2744</v>
      </c>
      <c r="B183" s="40" t="s">
        <v>2740</v>
      </c>
      <c r="C183" s="41" t="s">
        <v>2745</v>
      </c>
    </row>
    <row r="184" ht="13.5" spans="1:3">
      <c r="A184" s="40" t="s">
        <v>3123</v>
      </c>
      <c r="B184" s="40" t="s">
        <v>2740</v>
      </c>
      <c r="C184" s="42" t="s">
        <v>2746</v>
      </c>
    </row>
    <row r="185" ht="13.5" spans="1:3">
      <c r="A185" s="40" t="s">
        <v>2747</v>
      </c>
      <c r="B185" s="40" t="s">
        <v>2740</v>
      </c>
      <c r="C185" s="41" t="s">
        <v>2748</v>
      </c>
    </row>
    <row r="186" ht="13.5" spans="1:3">
      <c r="A186" s="40" t="s">
        <v>3124</v>
      </c>
      <c r="B186" s="40" t="s">
        <v>2740</v>
      </c>
      <c r="C186" s="42" t="s">
        <v>2749</v>
      </c>
    </row>
    <row r="187" ht="13.5" spans="1:3">
      <c r="A187" s="40" t="s">
        <v>2750</v>
      </c>
      <c r="B187" s="40" t="s">
        <v>2740</v>
      </c>
      <c r="C187" s="41" t="s">
        <v>2751</v>
      </c>
    </row>
    <row r="188" ht="13.5" spans="1:3">
      <c r="A188" s="40" t="s">
        <v>2752</v>
      </c>
      <c r="B188" s="40" t="s">
        <v>2740</v>
      </c>
      <c r="C188" s="41" t="s">
        <v>1372</v>
      </c>
    </row>
    <row r="189" ht="13.5" spans="1:3">
      <c r="A189" s="40" t="s">
        <v>2753</v>
      </c>
      <c r="B189" s="40" t="s">
        <v>2740</v>
      </c>
      <c r="C189" s="41" t="s">
        <v>2754</v>
      </c>
    </row>
    <row r="190" ht="13.5" spans="1:3">
      <c r="A190" s="40" t="s">
        <v>3125</v>
      </c>
      <c r="B190" s="40" t="s">
        <v>2740</v>
      </c>
      <c r="C190" s="41" t="s">
        <v>2755</v>
      </c>
    </row>
    <row r="191" ht="13.5" spans="1:3">
      <c r="A191" s="40" t="s">
        <v>2756</v>
      </c>
      <c r="B191" s="40" t="s">
        <v>2740</v>
      </c>
      <c r="C191" s="41" t="s">
        <v>2757</v>
      </c>
    </row>
    <row r="192" ht="13.5" spans="1:3">
      <c r="A192" s="40" t="s">
        <v>3126</v>
      </c>
      <c r="B192" s="40" t="s">
        <v>2740</v>
      </c>
      <c r="C192" s="42" t="s">
        <v>2758</v>
      </c>
    </row>
    <row r="193" ht="13.5" spans="1:3">
      <c r="A193" s="40" t="s">
        <v>2759</v>
      </c>
      <c r="B193" s="40" t="s">
        <v>2740</v>
      </c>
      <c r="C193" s="41" t="s">
        <v>2760</v>
      </c>
    </row>
    <row r="194" ht="13.5" spans="1:3">
      <c r="A194" s="40" t="s">
        <v>2761</v>
      </c>
      <c r="B194" s="40" t="s">
        <v>2740</v>
      </c>
      <c r="C194" s="41" t="s">
        <v>1338</v>
      </c>
    </row>
    <row r="195" ht="13.5" spans="1:3">
      <c r="A195" s="40" t="s">
        <v>3127</v>
      </c>
      <c r="B195" s="40" t="s">
        <v>2740</v>
      </c>
      <c r="C195" s="41" t="s">
        <v>2762</v>
      </c>
    </row>
    <row r="196" ht="13.5" spans="1:3">
      <c r="A196" s="40" t="s">
        <v>2763</v>
      </c>
      <c r="B196" s="40" t="s">
        <v>2740</v>
      </c>
      <c r="C196" s="41" t="s">
        <v>2764</v>
      </c>
    </row>
    <row r="197" ht="13.5" spans="1:3">
      <c r="A197" s="40" t="s">
        <v>2767</v>
      </c>
      <c r="B197" s="40" t="s">
        <v>2765</v>
      </c>
      <c r="C197" s="41" t="s">
        <v>2766</v>
      </c>
    </row>
    <row r="198" ht="13.5" spans="1:3">
      <c r="A198" s="40" t="s">
        <v>2768</v>
      </c>
      <c r="B198" s="40" t="s">
        <v>2765</v>
      </c>
      <c r="C198" s="41" t="s">
        <v>2769</v>
      </c>
    </row>
    <row r="199" ht="13.5" spans="1:3">
      <c r="A199" s="40" t="s">
        <v>2770</v>
      </c>
      <c r="B199" s="40" t="s">
        <v>2765</v>
      </c>
      <c r="C199" s="41" t="s">
        <v>2771</v>
      </c>
    </row>
    <row r="200" ht="13.5" spans="1:3">
      <c r="A200" s="40" t="s">
        <v>2772</v>
      </c>
      <c r="B200" s="40" t="s">
        <v>2765</v>
      </c>
      <c r="C200" s="41" t="s">
        <v>1372</v>
      </c>
    </row>
    <row r="201" ht="13.5" spans="1:3">
      <c r="A201" s="40" t="s">
        <v>2773</v>
      </c>
      <c r="B201" s="40" t="s">
        <v>2765</v>
      </c>
      <c r="C201" s="41" t="s">
        <v>2774</v>
      </c>
    </row>
    <row r="202" ht="13.5" spans="1:3">
      <c r="A202" s="40" t="s">
        <v>2775</v>
      </c>
      <c r="B202" s="40" t="s">
        <v>2765</v>
      </c>
      <c r="C202" s="41" t="s">
        <v>2776</v>
      </c>
    </row>
    <row r="203" ht="13.5" spans="1:3">
      <c r="A203" s="40" t="s">
        <v>2777</v>
      </c>
      <c r="B203" s="40" t="s">
        <v>2765</v>
      </c>
      <c r="C203" s="41" t="s">
        <v>2778</v>
      </c>
    </row>
    <row r="204" ht="13.5" spans="1:3">
      <c r="A204" s="40" t="s">
        <v>2779</v>
      </c>
      <c r="B204" s="40" t="s">
        <v>2765</v>
      </c>
      <c r="C204" s="41" t="s">
        <v>2780</v>
      </c>
    </row>
    <row r="205" ht="13.5" spans="1:3">
      <c r="A205" s="40" t="s">
        <v>2781</v>
      </c>
      <c r="B205" s="40" t="s">
        <v>2765</v>
      </c>
      <c r="C205" s="41" t="s">
        <v>2782</v>
      </c>
    </row>
    <row r="206" ht="13.5" spans="1:3">
      <c r="A206" s="40" t="s">
        <v>2785</v>
      </c>
      <c r="B206" s="40" t="s">
        <v>2783</v>
      </c>
      <c r="C206" s="41" t="s">
        <v>2784</v>
      </c>
    </row>
    <row r="207" ht="13.5" spans="1:3">
      <c r="A207" s="40" t="s">
        <v>2786</v>
      </c>
      <c r="B207" s="40" t="s">
        <v>2783</v>
      </c>
      <c r="C207" s="41" t="s">
        <v>1818</v>
      </c>
    </row>
    <row r="208" ht="13.5" spans="1:3">
      <c r="A208" s="40" t="s">
        <v>2787</v>
      </c>
      <c r="B208" s="40" t="s">
        <v>2783</v>
      </c>
      <c r="C208" s="41" t="s">
        <v>2788</v>
      </c>
    </row>
    <row r="209" ht="13.5" spans="1:3">
      <c r="A209" s="40" t="s">
        <v>2789</v>
      </c>
      <c r="B209" s="40" t="s">
        <v>2783</v>
      </c>
      <c r="C209" s="41" t="s">
        <v>2790</v>
      </c>
    </row>
    <row r="210" ht="13.5" spans="1:3">
      <c r="A210" s="40" t="s">
        <v>2791</v>
      </c>
      <c r="B210" s="40" t="s">
        <v>2783</v>
      </c>
      <c r="C210" s="41" t="s">
        <v>2049</v>
      </c>
    </row>
    <row r="211" ht="13.5" spans="1:3">
      <c r="A211" s="40" t="s">
        <v>2792</v>
      </c>
      <c r="B211" s="40" t="s">
        <v>2783</v>
      </c>
      <c r="C211" s="41" t="s">
        <v>1717</v>
      </c>
    </row>
    <row r="212" ht="13.5" spans="1:3">
      <c r="A212" s="40" t="s">
        <v>2793</v>
      </c>
      <c r="B212" s="40" t="s">
        <v>2783</v>
      </c>
      <c r="C212" s="41" t="s">
        <v>1286</v>
      </c>
    </row>
    <row r="213" ht="13.5" spans="1:3">
      <c r="A213" s="40" t="s">
        <v>2796</v>
      </c>
      <c r="B213" s="40" t="s">
        <v>2794</v>
      </c>
      <c r="C213" s="41" t="s">
        <v>2797</v>
      </c>
    </row>
    <row r="214" ht="13.5" spans="1:3">
      <c r="A214" s="40" t="s">
        <v>2798</v>
      </c>
      <c r="B214" s="40" t="s">
        <v>2794</v>
      </c>
      <c r="C214" s="41" t="s">
        <v>2799</v>
      </c>
    </row>
    <row r="215" ht="13.5" spans="1:3">
      <c r="A215" s="40" t="s">
        <v>2800</v>
      </c>
      <c r="B215" s="40" t="s">
        <v>2794</v>
      </c>
      <c r="C215" s="41" t="s">
        <v>1268</v>
      </c>
    </row>
    <row r="216" ht="13.5" spans="1:3">
      <c r="A216" s="40" t="s">
        <v>3128</v>
      </c>
      <c r="B216" s="40" t="s">
        <v>2794</v>
      </c>
      <c r="C216" s="42" t="s">
        <v>2801</v>
      </c>
    </row>
    <row r="217" ht="13.5" spans="1:3">
      <c r="A217" s="40" t="s">
        <v>2802</v>
      </c>
      <c r="B217" s="40" t="s">
        <v>2794</v>
      </c>
      <c r="C217" s="41" t="s">
        <v>2334</v>
      </c>
    </row>
    <row r="218" ht="13.5" spans="1:3">
      <c r="A218" s="40" t="s">
        <v>2803</v>
      </c>
      <c r="B218" s="40" t="s">
        <v>2794</v>
      </c>
      <c r="C218" s="41" t="s">
        <v>2804</v>
      </c>
    </row>
    <row r="219" ht="13.5" spans="1:3">
      <c r="A219" s="40" t="s">
        <v>2805</v>
      </c>
      <c r="B219" s="40" t="s">
        <v>2794</v>
      </c>
      <c r="C219" s="41" t="s">
        <v>2806</v>
      </c>
    </row>
    <row r="220" ht="13.5" spans="1:3">
      <c r="A220" s="40" t="s">
        <v>2807</v>
      </c>
      <c r="B220" s="40" t="s">
        <v>2794</v>
      </c>
      <c r="C220" s="41" t="s">
        <v>2808</v>
      </c>
    </row>
    <row r="221" ht="13.5" spans="1:3">
      <c r="A221" s="40" t="s">
        <v>2809</v>
      </c>
      <c r="B221" s="40" t="s">
        <v>2794</v>
      </c>
      <c r="C221" s="41" t="s">
        <v>2810</v>
      </c>
    </row>
    <row r="222" ht="13.5" spans="1:3">
      <c r="A222" s="40" t="s">
        <v>2811</v>
      </c>
      <c r="B222" s="40" t="s">
        <v>2794</v>
      </c>
      <c r="C222" s="41" t="s">
        <v>2416</v>
      </c>
    </row>
    <row r="223" ht="13.5" spans="1:3">
      <c r="A223" s="40" t="s">
        <v>2812</v>
      </c>
      <c r="B223" s="40" t="s">
        <v>2794</v>
      </c>
      <c r="C223" s="41" t="s">
        <v>820</v>
      </c>
    </row>
    <row r="224" ht="13.5" spans="1:3">
      <c r="A224" s="40" t="s">
        <v>2813</v>
      </c>
      <c r="B224" s="40" t="s">
        <v>2794</v>
      </c>
      <c r="C224" s="41" t="s">
        <v>2814</v>
      </c>
    </row>
    <row r="225" ht="13.5" spans="1:3">
      <c r="A225" s="41" t="s">
        <v>2815</v>
      </c>
      <c r="B225" s="40" t="s">
        <v>2794</v>
      </c>
      <c r="C225" s="40" t="s">
        <v>2795</v>
      </c>
    </row>
    <row r="226" ht="13.5" spans="1:3">
      <c r="A226" s="40" t="s">
        <v>2817</v>
      </c>
      <c r="B226" s="40" t="s">
        <v>2816</v>
      </c>
      <c r="C226" s="41" t="s">
        <v>2818</v>
      </c>
    </row>
    <row r="227" ht="13.5" spans="1:3">
      <c r="A227" s="40" t="s">
        <v>2819</v>
      </c>
      <c r="B227" s="40" t="s">
        <v>2816</v>
      </c>
      <c r="C227" s="41" t="s">
        <v>2820</v>
      </c>
    </row>
    <row r="228" ht="13.5" spans="1:3">
      <c r="A228" s="40" t="s">
        <v>2821</v>
      </c>
      <c r="B228" s="40" t="s">
        <v>2816</v>
      </c>
      <c r="C228" s="41" t="s">
        <v>1265</v>
      </c>
    </row>
    <row r="229" ht="13.5" spans="1:3">
      <c r="A229" s="40" t="s">
        <v>2822</v>
      </c>
      <c r="B229" s="40" t="s">
        <v>2816</v>
      </c>
      <c r="C229" s="41" t="s">
        <v>2689</v>
      </c>
    </row>
    <row r="230" ht="13.5" spans="1:3">
      <c r="A230" s="40" t="s">
        <v>2823</v>
      </c>
      <c r="B230" s="40" t="s">
        <v>2816</v>
      </c>
      <c r="C230" s="41" t="s">
        <v>1710</v>
      </c>
    </row>
    <row r="231" ht="13.5" spans="1:3">
      <c r="A231" s="40" t="s">
        <v>2824</v>
      </c>
      <c r="B231" s="40" t="s">
        <v>2816</v>
      </c>
      <c r="C231" s="41" t="s">
        <v>2074</v>
      </c>
    </row>
    <row r="232" ht="13.5" spans="1:3">
      <c r="A232" s="40" t="s">
        <v>2827</v>
      </c>
      <c r="B232" s="40" t="s">
        <v>2825</v>
      </c>
      <c r="C232" s="41" t="s">
        <v>2826</v>
      </c>
    </row>
    <row r="233" ht="13.5" spans="1:3">
      <c r="A233" s="40" t="s">
        <v>2828</v>
      </c>
      <c r="B233" s="40" t="s">
        <v>2825</v>
      </c>
      <c r="C233" s="41" t="s">
        <v>2829</v>
      </c>
    </row>
    <row r="234" ht="13.5" spans="1:3">
      <c r="A234" s="40" t="s">
        <v>2830</v>
      </c>
      <c r="B234" s="40" t="s">
        <v>2825</v>
      </c>
      <c r="C234" s="41" t="s">
        <v>2831</v>
      </c>
    </row>
    <row r="235" ht="13.5" spans="1:3">
      <c r="A235" s="40" t="s">
        <v>2832</v>
      </c>
      <c r="B235" s="40" t="s">
        <v>2825</v>
      </c>
      <c r="C235" s="41" t="s">
        <v>2833</v>
      </c>
    </row>
    <row r="236" ht="13.5" spans="1:3">
      <c r="A236" s="40" t="s">
        <v>2834</v>
      </c>
      <c r="B236" s="40" t="s">
        <v>2825</v>
      </c>
      <c r="C236" s="41" t="s">
        <v>2835</v>
      </c>
    </row>
    <row r="237" ht="13.5" spans="1:3">
      <c r="A237" s="40" t="s">
        <v>2836</v>
      </c>
      <c r="B237" s="40" t="s">
        <v>2825</v>
      </c>
      <c r="C237" s="41" t="s">
        <v>828</v>
      </c>
    </row>
    <row r="238" ht="13.5" spans="1:3">
      <c r="A238" s="40" t="s">
        <v>2837</v>
      </c>
      <c r="B238" s="40" t="s">
        <v>2825</v>
      </c>
      <c r="C238" s="41" t="s">
        <v>2838</v>
      </c>
    </row>
    <row r="239" ht="13.5" spans="1:3">
      <c r="A239" s="40" t="s">
        <v>2839</v>
      </c>
      <c r="B239" s="40" t="s">
        <v>2825</v>
      </c>
      <c r="C239" s="41" t="s">
        <v>2840</v>
      </c>
    </row>
    <row r="240" ht="13.5" spans="1:3">
      <c r="A240" s="40" t="s">
        <v>2843</v>
      </c>
      <c r="B240" s="40" t="s">
        <v>2841</v>
      </c>
      <c r="C240" s="41" t="s">
        <v>2844</v>
      </c>
    </row>
    <row r="241" ht="13.5" spans="1:3">
      <c r="A241" s="40" t="s">
        <v>2845</v>
      </c>
      <c r="B241" s="40" t="s">
        <v>2841</v>
      </c>
      <c r="C241" s="41" t="s">
        <v>2846</v>
      </c>
    </row>
    <row r="242" ht="13.5" spans="1:3">
      <c r="A242" s="40" t="s">
        <v>2847</v>
      </c>
      <c r="B242" s="40" t="s">
        <v>2841</v>
      </c>
      <c r="C242" s="41" t="s">
        <v>2275</v>
      </c>
    </row>
    <row r="243" ht="13.5" spans="1:3">
      <c r="A243" s="40" t="s">
        <v>2848</v>
      </c>
      <c r="B243" s="40" t="s">
        <v>2841</v>
      </c>
      <c r="C243" s="41" t="s">
        <v>2485</v>
      </c>
    </row>
    <row r="244" ht="13.5" spans="1:3">
      <c r="A244" s="40" t="s">
        <v>2849</v>
      </c>
      <c r="B244" s="40" t="s">
        <v>2841</v>
      </c>
      <c r="C244" s="41" t="s">
        <v>2850</v>
      </c>
    </row>
    <row r="245" ht="13.5" spans="1:3">
      <c r="A245" s="40" t="s">
        <v>2851</v>
      </c>
      <c r="B245" s="40" t="s">
        <v>2841</v>
      </c>
      <c r="C245" s="41" t="s">
        <v>2852</v>
      </c>
    </row>
    <row r="246" ht="13.5" spans="1:3">
      <c r="A246" s="40" t="s">
        <v>2853</v>
      </c>
      <c r="B246" s="40" t="s">
        <v>2841</v>
      </c>
      <c r="C246" s="41" t="s">
        <v>2854</v>
      </c>
    </row>
    <row r="247" ht="13.5" spans="1:3">
      <c r="A247" s="40" t="s">
        <v>2857</v>
      </c>
      <c r="B247" s="40" t="s">
        <v>2855</v>
      </c>
      <c r="C247" s="41" t="s">
        <v>2856</v>
      </c>
    </row>
    <row r="248" ht="13.5" spans="1:3">
      <c r="A248" s="40" t="s">
        <v>2858</v>
      </c>
      <c r="B248" s="40" t="s">
        <v>2855</v>
      </c>
      <c r="C248" s="41" t="s">
        <v>2859</v>
      </c>
    </row>
    <row r="249" ht="13.5" spans="1:3">
      <c r="A249" s="40" t="s">
        <v>2860</v>
      </c>
      <c r="B249" s="40" t="s">
        <v>2855</v>
      </c>
      <c r="C249" s="41" t="s">
        <v>2861</v>
      </c>
    </row>
    <row r="250" ht="13.5" spans="1:3">
      <c r="A250" s="40" t="s">
        <v>2862</v>
      </c>
      <c r="B250" s="40" t="s">
        <v>2855</v>
      </c>
      <c r="C250" s="41" t="s">
        <v>2863</v>
      </c>
    </row>
    <row r="251" ht="13.5" spans="1:3">
      <c r="A251" s="40" t="s">
        <v>2864</v>
      </c>
      <c r="B251" s="40" t="s">
        <v>2855</v>
      </c>
      <c r="C251" s="41" t="s">
        <v>2865</v>
      </c>
    </row>
    <row r="252" ht="13.5" spans="1:3">
      <c r="A252" s="40" t="s">
        <v>2866</v>
      </c>
      <c r="B252" s="40" t="s">
        <v>2855</v>
      </c>
      <c r="C252" s="41" t="s">
        <v>1353</v>
      </c>
    </row>
    <row r="253" ht="13.5" spans="1:3">
      <c r="A253" s="40" t="s">
        <v>2867</v>
      </c>
      <c r="B253" s="40" t="s">
        <v>2855</v>
      </c>
      <c r="C253" s="41" t="s">
        <v>2868</v>
      </c>
    </row>
    <row r="254" ht="13.5" spans="1:3">
      <c r="A254" s="40" t="s">
        <v>2869</v>
      </c>
      <c r="B254" s="40" t="s">
        <v>2855</v>
      </c>
      <c r="C254" s="41" t="s">
        <v>807</v>
      </c>
    </row>
    <row r="255" ht="13.5" spans="1:3">
      <c r="A255" s="40" t="s">
        <v>2871</v>
      </c>
      <c r="B255" s="40" t="s">
        <v>2870</v>
      </c>
      <c r="C255" s="41" t="s">
        <v>2872</v>
      </c>
    </row>
    <row r="256" ht="13.5" spans="1:3">
      <c r="A256" s="40" t="s">
        <v>2873</v>
      </c>
      <c r="B256" s="40" t="s">
        <v>2870</v>
      </c>
      <c r="C256" s="41" t="s">
        <v>1529</v>
      </c>
    </row>
    <row r="257" ht="13.5" spans="1:3">
      <c r="A257" s="40" t="s">
        <v>2874</v>
      </c>
      <c r="B257" s="40" t="s">
        <v>2870</v>
      </c>
      <c r="C257" s="41" t="s">
        <v>1425</v>
      </c>
    </row>
    <row r="258" ht="13.5" spans="1:3">
      <c r="A258" s="40" t="s">
        <v>2875</v>
      </c>
      <c r="B258" s="40" t="s">
        <v>2870</v>
      </c>
      <c r="C258" s="41" t="s">
        <v>2677</v>
      </c>
    </row>
    <row r="259" ht="13.5" spans="1:3">
      <c r="A259" s="40" t="s">
        <v>2876</v>
      </c>
      <c r="B259" s="40" t="s">
        <v>2870</v>
      </c>
      <c r="C259" s="41" t="s">
        <v>1621</v>
      </c>
    </row>
    <row r="260" ht="13.5" spans="1:3">
      <c r="A260" s="40" t="s">
        <v>2877</v>
      </c>
      <c r="B260" s="40" t="s">
        <v>2870</v>
      </c>
      <c r="C260" s="41" t="s">
        <v>2088</v>
      </c>
    </row>
    <row r="261" ht="13.5" spans="1:3">
      <c r="A261" s="40" t="s">
        <v>2878</v>
      </c>
      <c r="B261" s="40" t="s">
        <v>2870</v>
      </c>
      <c r="C261" s="41" t="s">
        <v>1224</v>
      </c>
    </row>
    <row r="262" ht="13.5" spans="1:3">
      <c r="A262" s="40" t="s">
        <v>2879</v>
      </c>
      <c r="B262" s="40" t="s">
        <v>2870</v>
      </c>
      <c r="C262" s="41" t="s">
        <v>1495</v>
      </c>
    </row>
    <row r="263" ht="13.5" spans="1:3">
      <c r="A263" s="40" t="s">
        <v>2880</v>
      </c>
      <c r="B263" s="40" t="s">
        <v>2870</v>
      </c>
      <c r="C263" s="41" t="s">
        <v>2881</v>
      </c>
    </row>
    <row r="264" ht="13.5" spans="1:3">
      <c r="A264" s="40" t="s">
        <v>2882</v>
      </c>
      <c r="B264" s="40" t="s">
        <v>2870</v>
      </c>
      <c r="C264" s="41" t="s">
        <v>2883</v>
      </c>
    </row>
    <row r="265" ht="13.5" spans="1:3">
      <c r="A265" s="40" t="s">
        <v>2884</v>
      </c>
      <c r="B265" s="40" t="s">
        <v>2870</v>
      </c>
      <c r="C265" s="41" t="s">
        <v>2885</v>
      </c>
    </row>
    <row r="266" ht="13.5" spans="1:3">
      <c r="A266" s="40" t="s">
        <v>2886</v>
      </c>
      <c r="B266" s="40" t="s">
        <v>2870</v>
      </c>
      <c r="C266" s="41" t="s">
        <v>2887</v>
      </c>
    </row>
    <row r="267" ht="13.5" spans="1:3">
      <c r="A267" s="40" t="s">
        <v>2888</v>
      </c>
      <c r="B267" s="40" t="s">
        <v>2870</v>
      </c>
      <c r="C267" s="41" t="s">
        <v>1503</v>
      </c>
    </row>
    <row r="268" ht="13.5" spans="1:3">
      <c r="A268" s="40" t="s">
        <v>2891</v>
      </c>
      <c r="B268" s="40" t="s">
        <v>2889</v>
      </c>
      <c r="C268" s="41" t="s">
        <v>2890</v>
      </c>
    </row>
    <row r="269" ht="13.5" spans="1:3">
      <c r="A269" s="40" t="s">
        <v>2892</v>
      </c>
      <c r="B269" s="40" t="s">
        <v>2889</v>
      </c>
      <c r="C269" s="41" t="s">
        <v>2893</v>
      </c>
    </row>
    <row r="270" ht="13.5" spans="1:3">
      <c r="A270" s="40" t="s">
        <v>2894</v>
      </c>
      <c r="B270" s="40" t="s">
        <v>2889</v>
      </c>
      <c r="C270" s="41" t="s">
        <v>2895</v>
      </c>
    </row>
    <row r="271" ht="13.5" spans="1:3">
      <c r="A271" s="40" t="s">
        <v>2896</v>
      </c>
      <c r="B271" s="40" t="s">
        <v>2889</v>
      </c>
      <c r="C271" s="41" t="s">
        <v>2897</v>
      </c>
    </row>
    <row r="272" ht="13.5" spans="1:3">
      <c r="A272" s="40" t="s">
        <v>2898</v>
      </c>
      <c r="B272" s="40" t="s">
        <v>2889</v>
      </c>
      <c r="C272" s="41" t="s">
        <v>2899</v>
      </c>
    </row>
    <row r="273" ht="13.5" spans="1:3">
      <c r="A273" s="40" t="s">
        <v>2900</v>
      </c>
      <c r="B273" s="40" t="s">
        <v>2889</v>
      </c>
      <c r="C273" s="41" t="s">
        <v>2901</v>
      </c>
    </row>
    <row r="274" ht="13.5" spans="1:3">
      <c r="A274" s="40" t="s">
        <v>2902</v>
      </c>
      <c r="B274" s="40" t="s">
        <v>2889</v>
      </c>
      <c r="C274" s="41" t="s">
        <v>2903</v>
      </c>
    </row>
    <row r="275" ht="13.5" spans="1:3">
      <c r="A275" s="40" t="s">
        <v>2904</v>
      </c>
      <c r="B275" s="40" t="s">
        <v>2889</v>
      </c>
      <c r="C275" s="41" t="s">
        <v>883</v>
      </c>
    </row>
    <row r="276" ht="13.5" spans="1:3">
      <c r="A276" s="40" t="s">
        <v>2905</v>
      </c>
      <c r="B276" s="40" t="s">
        <v>2889</v>
      </c>
      <c r="C276" s="41" t="s">
        <v>2258</v>
      </c>
    </row>
    <row r="277" ht="13.5" spans="1:3">
      <c r="A277" s="40" t="s">
        <v>2907</v>
      </c>
      <c r="B277" s="40" t="s">
        <v>2906</v>
      </c>
      <c r="C277" s="41" t="s">
        <v>2908</v>
      </c>
    </row>
    <row r="278" ht="13.5" spans="1:3">
      <c r="A278" s="40" t="s">
        <v>2909</v>
      </c>
      <c r="B278" s="40" t="s">
        <v>2906</v>
      </c>
      <c r="C278" s="41" t="s">
        <v>1423</v>
      </c>
    </row>
    <row r="279" ht="13.5" spans="1:3">
      <c r="A279" s="40" t="s">
        <v>2910</v>
      </c>
      <c r="B279" s="40" t="s">
        <v>2906</v>
      </c>
      <c r="C279" s="41" t="s">
        <v>2911</v>
      </c>
    </row>
    <row r="280" ht="13.5" spans="1:3">
      <c r="A280" s="40" t="s">
        <v>2912</v>
      </c>
      <c r="B280" s="40" t="s">
        <v>2906</v>
      </c>
      <c r="C280" s="41" t="s">
        <v>2913</v>
      </c>
    </row>
    <row r="281" ht="13.5" spans="1:3">
      <c r="A281" s="40" t="s">
        <v>2914</v>
      </c>
      <c r="B281" s="40" t="s">
        <v>2906</v>
      </c>
      <c r="C281" s="41" t="s">
        <v>1471</v>
      </c>
    </row>
    <row r="282" ht="13.5" spans="1:3">
      <c r="A282" s="40" t="s">
        <v>2915</v>
      </c>
      <c r="B282" s="40" t="s">
        <v>2906</v>
      </c>
      <c r="C282" s="41" t="s">
        <v>1372</v>
      </c>
    </row>
    <row r="283" ht="13.5" spans="1:3">
      <c r="A283" s="40" t="s">
        <v>2916</v>
      </c>
      <c r="B283" s="40" t="s">
        <v>2906</v>
      </c>
      <c r="C283" s="41" t="s">
        <v>2917</v>
      </c>
    </row>
    <row r="284" ht="13.5" spans="1:3">
      <c r="A284" s="40" t="s">
        <v>2918</v>
      </c>
      <c r="B284" s="40" t="s">
        <v>2906</v>
      </c>
      <c r="C284" s="41" t="s">
        <v>2919</v>
      </c>
    </row>
    <row r="285" ht="13.5" spans="1:3">
      <c r="A285" s="40" t="s">
        <v>2920</v>
      </c>
      <c r="B285" s="40" t="s">
        <v>2906</v>
      </c>
      <c r="C285" s="41" t="s">
        <v>2921</v>
      </c>
    </row>
    <row r="286" ht="13.5" spans="1:3">
      <c r="A286" s="40" t="s">
        <v>2924</v>
      </c>
      <c r="B286" s="40" t="s">
        <v>2922</v>
      </c>
      <c r="C286" s="41" t="s">
        <v>2925</v>
      </c>
    </row>
    <row r="287" ht="13.5" spans="1:3">
      <c r="A287" s="40" t="s">
        <v>2926</v>
      </c>
      <c r="B287" s="40" t="s">
        <v>2922</v>
      </c>
      <c r="C287" s="41" t="s">
        <v>2927</v>
      </c>
    </row>
    <row r="288" ht="13.5" spans="1:3">
      <c r="A288" s="40" t="s">
        <v>2928</v>
      </c>
      <c r="B288" s="40" t="s">
        <v>2922</v>
      </c>
      <c r="C288" s="41" t="s">
        <v>2929</v>
      </c>
    </row>
    <row r="289" ht="13.5" spans="1:3">
      <c r="A289" s="40" t="s">
        <v>2930</v>
      </c>
      <c r="B289" s="40" t="s">
        <v>2922</v>
      </c>
      <c r="C289" s="41" t="s">
        <v>2931</v>
      </c>
    </row>
    <row r="290" ht="13.5" spans="1:3">
      <c r="A290" s="40" t="s">
        <v>2932</v>
      </c>
      <c r="B290" s="40" t="s">
        <v>2922</v>
      </c>
      <c r="C290" s="41" t="s">
        <v>1278</v>
      </c>
    </row>
    <row r="291" ht="13.5" spans="1:3">
      <c r="A291" s="40" t="s">
        <v>2933</v>
      </c>
      <c r="B291" s="40" t="s">
        <v>2922</v>
      </c>
      <c r="C291" s="41" t="s">
        <v>2934</v>
      </c>
    </row>
    <row r="292" ht="13.5" spans="1:3">
      <c r="A292" s="40" t="s">
        <v>2936</v>
      </c>
      <c r="B292" s="40" t="s">
        <v>2935</v>
      </c>
      <c r="C292" s="41" t="s">
        <v>2937</v>
      </c>
    </row>
    <row r="293" ht="13.5" spans="1:3">
      <c r="A293" s="40" t="s">
        <v>2938</v>
      </c>
      <c r="B293" s="40" t="s">
        <v>2935</v>
      </c>
      <c r="C293" s="41" t="s">
        <v>2939</v>
      </c>
    </row>
    <row r="294" ht="13.5" spans="1:3">
      <c r="A294" s="40" t="s">
        <v>2940</v>
      </c>
      <c r="B294" s="40" t="s">
        <v>2935</v>
      </c>
      <c r="C294" s="41" t="s">
        <v>2941</v>
      </c>
    </row>
    <row r="295" ht="13.5" spans="1:3">
      <c r="A295" s="40" t="s">
        <v>2942</v>
      </c>
      <c r="B295" s="40" t="s">
        <v>2935</v>
      </c>
      <c r="C295" s="41" t="s">
        <v>1218</v>
      </c>
    </row>
    <row r="296" ht="13.5" spans="1:3">
      <c r="A296" s="40" t="s">
        <v>2943</v>
      </c>
      <c r="B296" s="40" t="s">
        <v>2935</v>
      </c>
      <c r="C296" s="41" t="s">
        <v>2944</v>
      </c>
    </row>
    <row r="297" ht="13.5" spans="1:3">
      <c r="A297" s="40" t="s">
        <v>2945</v>
      </c>
      <c r="B297" s="40" t="s">
        <v>2935</v>
      </c>
      <c r="C297" s="41" t="s">
        <v>2036</v>
      </c>
    </row>
    <row r="298" ht="13.5" spans="1:3">
      <c r="A298" s="40" t="s">
        <v>2946</v>
      </c>
      <c r="B298" s="40" t="s">
        <v>2935</v>
      </c>
      <c r="C298" s="41" t="s">
        <v>1211</v>
      </c>
    </row>
    <row r="299" ht="13.5" spans="1:3">
      <c r="A299" s="40" t="s">
        <v>2947</v>
      </c>
      <c r="B299" s="40" t="s">
        <v>2935</v>
      </c>
      <c r="C299" s="41" t="s">
        <v>2323</v>
      </c>
    </row>
    <row r="300" ht="13.5" spans="1:3">
      <c r="A300" s="40" t="s">
        <v>2948</v>
      </c>
      <c r="B300" s="40" t="s">
        <v>2935</v>
      </c>
      <c r="C300" s="41" t="s">
        <v>2949</v>
      </c>
    </row>
    <row r="301" ht="13.5" spans="1:3">
      <c r="A301" s="40" t="s">
        <v>2952</v>
      </c>
      <c r="B301" s="40" t="s">
        <v>2950</v>
      </c>
      <c r="C301" s="41" t="s">
        <v>2951</v>
      </c>
    </row>
    <row r="302" ht="13.5" spans="1:3">
      <c r="A302" s="40" t="s">
        <v>2953</v>
      </c>
      <c r="B302" s="40" t="s">
        <v>2950</v>
      </c>
      <c r="C302" s="41" t="s">
        <v>2954</v>
      </c>
    </row>
    <row r="303" ht="13.5" spans="1:3">
      <c r="A303" s="40" t="s">
        <v>2955</v>
      </c>
      <c r="B303" s="40" t="s">
        <v>2950</v>
      </c>
      <c r="C303" s="41" t="s">
        <v>2956</v>
      </c>
    </row>
    <row r="304" ht="13.5" spans="1:3">
      <c r="A304" s="40" t="s">
        <v>2957</v>
      </c>
      <c r="B304" s="40" t="s">
        <v>2950</v>
      </c>
      <c r="C304" s="41" t="s">
        <v>2958</v>
      </c>
    </row>
    <row r="305" ht="13.5" spans="1:3">
      <c r="A305" s="40" t="s">
        <v>2959</v>
      </c>
      <c r="B305" s="40" t="s">
        <v>2950</v>
      </c>
      <c r="C305" s="41" t="s">
        <v>2960</v>
      </c>
    </row>
    <row r="306" ht="13.5" spans="1:3">
      <c r="A306" s="40" t="s">
        <v>2963</v>
      </c>
      <c r="B306" s="40" t="s">
        <v>2961</v>
      </c>
      <c r="C306" s="41" t="s">
        <v>2962</v>
      </c>
    </row>
    <row r="307" ht="13.5" spans="1:3">
      <c r="A307" s="40" t="s">
        <v>2964</v>
      </c>
      <c r="B307" s="40" t="s">
        <v>2961</v>
      </c>
      <c r="C307" s="41" t="s">
        <v>2965</v>
      </c>
    </row>
    <row r="308" ht="13.5" spans="1:3">
      <c r="A308" s="40" t="s">
        <v>2966</v>
      </c>
      <c r="B308" s="40" t="s">
        <v>2961</v>
      </c>
      <c r="C308" s="41" t="s">
        <v>2967</v>
      </c>
    </row>
    <row r="309" ht="13.5" spans="1:3">
      <c r="A309" s="40" t="s">
        <v>2968</v>
      </c>
      <c r="B309" s="40" t="s">
        <v>2961</v>
      </c>
      <c r="C309" s="41" t="s">
        <v>2969</v>
      </c>
    </row>
    <row r="310" ht="13.5" spans="1:3">
      <c r="A310" s="40" t="s">
        <v>2970</v>
      </c>
      <c r="B310" s="40" t="s">
        <v>2961</v>
      </c>
      <c r="C310" s="41" t="s">
        <v>1760</v>
      </c>
    </row>
    <row r="311" ht="13.5" spans="1:3">
      <c r="A311" s="40" t="s">
        <v>2973</v>
      </c>
      <c r="B311" s="40" t="s">
        <v>2971</v>
      </c>
      <c r="C311" s="41" t="s">
        <v>2972</v>
      </c>
    </row>
    <row r="312" ht="13.5" spans="1:3">
      <c r="A312" s="40" t="s">
        <v>2974</v>
      </c>
      <c r="B312" s="40" t="s">
        <v>2971</v>
      </c>
      <c r="C312" s="41" t="s">
        <v>883</v>
      </c>
    </row>
    <row r="313" ht="13.5" spans="1:3">
      <c r="A313" s="40" t="s">
        <v>2975</v>
      </c>
      <c r="B313" s="40" t="s">
        <v>2971</v>
      </c>
      <c r="C313" s="41" t="s">
        <v>2976</v>
      </c>
    </row>
    <row r="314" ht="13.5" spans="1:3">
      <c r="A314" s="40" t="s">
        <v>2977</v>
      </c>
      <c r="B314" s="40" t="s">
        <v>2971</v>
      </c>
      <c r="C314" s="41" t="s">
        <v>2978</v>
      </c>
    </row>
    <row r="315" ht="13.5" spans="1:3">
      <c r="A315" s="40" t="s">
        <v>2979</v>
      </c>
      <c r="B315" s="40" t="s">
        <v>2971</v>
      </c>
      <c r="C315" s="41" t="s">
        <v>2980</v>
      </c>
    </row>
    <row r="316" ht="13.5" spans="1:3">
      <c r="A316" s="40" t="s">
        <v>2981</v>
      </c>
      <c r="B316" s="40" t="s">
        <v>2971</v>
      </c>
      <c r="C316" s="41" t="s">
        <v>2982</v>
      </c>
    </row>
    <row r="317" ht="13.5" spans="1:3">
      <c r="A317" s="40" t="s">
        <v>2984</v>
      </c>
      <c r="B317" s="40" t="s">
        <v>2983</v>
      </c>
      <c r="C317" s="41" t="s">
        <v>1602</v>
      </c>
    </row>
    <row r="318" ht="13.5" spans="1:3">
      <c r="A318" s="40" t="s">
        <v>2985</v>
      </c>
      <c r="B318" s="40" t="s">
        <v>2983</v>
      </c>
      <c r="C318" s="41" t="s">
        <v>2986</v>
      </c>
    </row>
    <row r="319" ht="13.5" spans="1:3">
      <c r="A319" s="40" t="s">
        <v>2987</v>
      </c>
      <c r="B319" s="40" t="s">
        <v>2983</v>
      </c>
      <c r="C319" s="41" t="s">
        <v>2334</v>
      </c>
    </row>
    <row r="320" ht="13.5" spans="1:3">
      <c r="A320" s="40" t="s">
        <v>2988</v>
      </c>
      <c r="B320" s="40" t="s">
        <v>2983</v>
      </c>
      <c r="C320" s="41" t="s">
        <v>1403</v>
      </c>
    </row>
    <row r="321" ht="13.5" spans="1:3">
      <c r="A321" s="40" t="s">
        <v>2989</v>
      </c>
      <c r="B321" s="40" t="s">
        <v>2983</v>
      </c>
      <c r="C321" s="41" t="s">
        <v>1278</v>
      </c>
    </row>
    <row r="322" ht="13.5" spans="1:3">
      <c r="A322" s="40" t="s">
        <v>2990</v>
      </c>
      <c r="B322" s="40" t="s">
        <v>2983</v>
      </c>
      <c r="C322" s="41" t="s">
        <v>1771</v>
      </c>
    </row>
    <row r="323" ht="13.5" spans="1:3">
      <c r="A323" s="40" t="s">
        <v>2991</v>
      </c>
      <c r="B323" s="40" t="s">
        <v>2983</v>
      </c>
      <c r="C323" s="41" t="s">
        <v>2992</v>
      </c>
    </row>
    <row r="324" ht="13.5" spans="1:3">
      <c r="A324" s="40" t="s">
        <v>2995</v>
      </c>
      <c r="B324" s="40" t="s">
        <v>2993</v>
      </c>
      <c r="C324" s="41" t="s">
        <v>2994</v>
      </c>
    </row>
    <row r="325" ht="13.5" spans="1:3">
      <c r="A325" s="40" t="s">
        <v>2996</v>
      </c>
      <c r="B325" s="40" t="s">
        <v>2993</v>
      </c>
      <c r="C325" s="41" t="s">
        <v>2002</v>
      </c>
    </row>
    <row r="326" ht="13.5" spans="1:3">
      <c r="A326" s="40" t="s">
        <v>2997</v>
      </c>
      <c r="B326" s="40" t="s">
        <v>2993</v>
      </c>
      <c r="C326" s="41" t="s">
        <v>2210</v>
      </c>
    </row>
    <row r="327" ht="13.5" spans="1:3">
      <c r="A327" s="40" t="s">
        <v>2998</v>
      </c>
      <c r="B327" s="40" t="s">
        <v>2993</v>
      </c>
      <c r="C327" s="41" t="s">
        <v>2999</v>
      </c>
    </row>
    <row r="328" ht="13.5" spans="1:3">
      <c r="A328" s="40" t="s">
        <v>3000</v>
      </c>
      <c r="B328" s="40" t="s">
        <v>2993</v>
      </c>
      <c r="C328" s="41" t="s">
        <v>2893</v>
      </c>
    </row>
    <row r="329" ht="13.5" spans="1:3">
      <c r="A329" s="40" t="s">
        <v>3001</v>
      </c>
      <c r="B329" s="40" t="s">
        <v>2993</v>
      </c>
      <c r="C329" s="41" t="s">
        <v>2949</v>
      </c>
    </row>
    <row r="330" ht="13.5" spans="1:3">
      <c r="A330" s="40" t="s">
        <v>3002</v>
      </c>
      <c r="B330" s="40" t="s">
        <v>2993</v>
      </c>
      <c r="C330" s="41" t="s">
        <v>3003</v>
      </c>
    </row>
    <row r="331" ht="13.5" spans="1:3">
      <c r="A331" s="40" t="s">
        <v>3006</v>
      </c>
      <c r="B331" s="40" t="s">
        <v>3004</v>
      </c>
      <c r="C331" s="41" t="s">
        <v>3005</v>
      </c>
    </row>
    <row r="332" ht="13.5" spans="1:3">
      <c r="A332" s="40" t="s">
        <v>3007</v>
      </c>
      <c r="B332" s="40" t="s">
        <v>3004</v>
      </c>
      <c r="C332" s="41" t="s">
        <v>2002</v>
      </c>
    </row>
    <row r="333" ht="13.5" spans="1:3">
      <c r="A333" s="40" t="s">
        <v>3008</v>
      </c>
      <c r="B333" s="40" t="s">
        <v>3004</v>
      </c>
      <c r="C333" s="41" t="s">
        <v>883</v>
      </c>
    </row>
    <row r="334" ht="13.5" spans="1:3">
      <c r="A334" s="40" t="s">
        <v>3009</v>
      </c>
      <c r="B334" s="40" t="s">
        <v>3004</v>
      </c>
      <c r="C334" s="41" t="s">
        <v>3010</v>
      </c>
    </row>
    <row r="335" ht="13.5" spans="1:3">
      <c r="A335" s="40" t="s">
        <v>3011</v>
      </c>
      <c r="B335" s="40" t="s">
        <v>3004</v>
      </c>
      <c r="C335" s="41" t="s">
        <v>3012</v>
      </c>
    </row>
    <row r="336" ht="13.5" spans="1:3">
      <c r="A336" s="40" t="s">
        <v>3013</v>
      </c>
      <c r="B336" s="40" t="s">
        <v>3004</v>
      </c>
      <c r="C336" s="41" t="s">
        <v>828</v>
      </c>
    </row>
    <row r="337" ht="13.5" spans="1:3">
      <c r="A337" s="40" t="s">
        <v>3014</v>
      </c>
      <c r="B337" s="40" t="s">
        <v>3004</v>
      </c>
      <c r="C337" s="41" t="s">
        <v>3015</v>
      </c>
    </row>
    <row r="338" ht="13.5" spans="1:3">
      <c r="A338" s="40" t="s">
        <v>3016</v>
      </c>
      <c r="B338" s="40" t="s">
        <v>3004</v>
      </c>
      <c r="C338" s="41" t="s">
        <v>3017</v>
      </c>
    </row>
    <row r="339" ht="13.5" spans="1:3">
      <c r="A339" s="40" t="s">
        <v>3018</v>
      </c>
      <c r="B339" s="40" t="s">
        <v>3004</v>
      </c>
      <c r="C339" s="41" t="s">
        <v>845</v>
      </c>
    </row>
    <row r="340" ht="13.5" spans="1:3">
      <c r="A340" s="40" t="s">
        <v>3019</v>
      </c>
      <c r="B340" s="40" t="s">
        <v>3004</v>
      </c>
      <c r="C340" s="41" t="s">
        <v>3020</v>
      </c>
    </row>
    <row r="341" ht="13.5" spans="1:3">
      <c r="A341" s="40" t="s">
        <v>3023</v>
      </c>
      <c r="B341" s="40" t="s">
        <v>3021</v>
      </c>
      <c r="C341" s="41" t="s">
        <v>3022</v>
      </c>
    </row>
    <row r="342" ht="13.5" spans="1:3">
      <c r="A342" s="40" t="s">
        <v>3024</v>
      </c>
      <c r="B342" s="40" t="s">
        <v>3021</v>
      </c>
      <c r="C342" s="41" t="s">
        <v>3025</v>
      </c>
    </row>
    <row r="343" ht="13.5" spans="1:3">
      <c r="A343" s="40" t="s">
        <v>3026</v>
      </c>
      <c r="B343" s="40" t="s">
        <v>3021</v>
      </c>
      <c r="C343" s="41" t="s">
        <v>3027</v>
      </c>
    </row>
    <row r="344" ht="13.5" spans="1:3">
      <c r="A344" s="40" t="s">
        <v>3028</v>
      </c>
      <c r="B344" s="40" t="s">
        <v>3021</v>
      </c>
      <c r="C344" s="41" t="s">
        <v>1391</v>
      </c>
    </row>
    <row r="345" ht="13.5" spans="1:3">
      <c r="A345" s="40" t="s">
        <v>3029</v>
      </c>
      <c r="B345" s="40" t="s">
        <v>3021</v>
      </c>
      <c r="C345" s="41" t="s">
        <v>2161</v>
      </c>
    </row>
    <row r="346" ht="13.5" spans="1:3">
      <c r="A346" s="40" t="s">
        <v>3030</v>
      </c>
      <c r="B346" s="40" t="s">
        <v>3021</v>
      </c>
      <c r="C346" s="41" t="s">
        <v>1425</v>
      </c>
    </row>
    <row r="347" ht="13.5" spans="1:3">
      <c r="A347" s="40" t="s">
        <v>3031</v>
      </c>
      <c r="B347" s="40" t="s">
        <v>3021</v>
      </c>
      <c r="C347" s="41" t="s">
        <v>2416</v>
      </c>
    </row>
    <row r="348" ht="13.5" spans="1:3">
      <c r="A348" s="40" t="s">
        <v>3034</v>
      </c>
      <c r="B348" s="40" t="s">
        <v>3032</v>
      </c>
      <c r="C348" s="41" t="s">
        <v>3033</v>
      </c>
    </row>
    <row r="349" ht="13.5" spans="1:3">
      <c r="A349" s="40" t="s">
        <v>3035</v>
      </c>
      <c r="B349" s="40" t="s">
        <v>3032</v>
      </c>
      <c r="C349" s="41" t="s">
        <v>3036</v>
      </c>
    </row>
    <row r="350" ht="13.5" spans="1:3">
      <c r="A350" s="40" t="s">
        <v>3037</v>
      </c>
      <c r="B350" s="40" t="s">
        <v>3032</v>
      </c>
      <c r="C350" s="41" t="s">
        <v>3038</v>
      </c>
    </row>
    <row r="351" ht="13.5" spans="1:3">
      <c r="A351" s="40" t="s">
        <v>3039</v>
      </c>
      <c r="B351" s="40" t="s">
        <v>3032</v>
      </c>
      <c r="C351" s="41" t="s">
        <v>3040</v>
      </c>
    </row>
    <row r="352" ht="13.5" spans="1:3">
      <c r="A352" s="40" t="s">
        <v>3041</v>
      </c>
      <c r="B352" s="40" t="s">
        <v>3032</v>
      </c>
      <c r="C352" s="41" t="s">
        <v>3042</v>
      </c>
    </row>
    <row r="353" ht="13.5" spans="1:3">
      <c r="A353" s="40" t="s">
        <v>3043</v>
      </c>
      <c r="B353" s="40" t="s">
        <v>3032</v>
      </c>
      <c r="C353" s="41" t="s">
        <v>3044</v>
      </c>
    </row>
    <row r="354" ht="13.5" spans="1:3">
      <c r="A354" s="40" t="s">
        <v>3045</v>
      </c>
      <c r="B354" s="40" t="s">
        <v>3032</v>
      </c>
      <c r="C354" s="41" t="s">
        <v>1353</v>
      </c>
    </row>
    <row r="355" ht="13.5" spans="1:3">
      <c r="A355" s="40" t="s">
        <v>3046</v>
      </c>
      <c r="B355" s="40" t="s">
        <v>3032</v>
      </c>
      <c r="C355" s="41" t="s">
        <v>3047</v>
      </c>
    </row>
    <row r="356" ht="13.5" spans="1:3">
      <c r="A356" s="40" t="s">
        <v>3048</v>
      </c>
      <c r="B356" s="40" t="s">
        <v>3032</v>
      </c>
      <c r="C356" s="41" t="s">
        <v>3049</v>
      </c>
    </row>
    <row r="357" ht="13.5" spans="1:3">
      <c r="A357" s="40" t="s">
        <v>3050</v>
      </c>
      <c r="B357" s="40" t="s">
        <v>3032</v>
      </c>
      <c r="C357" s="41" t="s">
        <v>1265</v>
      </c>
    </row>
    <row r="358" ht="13.5" spans="1:3">
      <c r="A358" s="40" t="s">
        <v>3051</v>
      </c>
      <c r="B358" s="40" t="s">
        <v>3032</v>
      </c>
      <c r="C358" s="41" t="s">
        <v>2949</v>
      </c>
    </row>
    <row r="359" ht="13.5" spans="1:3">
      <c r="A359" s="40" t="s">
        <v>3052</v>
      </c>
      <c r="B359" s="40" t="s">
        <v>3032</v>
      </c>
      <c r="C359" s="41" t="s">
        <v>828</v>
      </c>
    </row>
    <row r="360" ht="13.5" spans="1:3">
      <c r="A360" s="40" t="s">
        <v>3055</v>
      </c>
      <c r="B360" s="40" t="s">
        <v>3053</v>
      </c>
      <c r="C360" s="41" t="s">
        <v>3056</v>
      </c>
    </row>
    <row r="361" ht="13.5" spans="1:3">
      <c r="A361" s="40" t="s">
        <v>3057</v>
      </c>
      <c r="B361" s="40" t="s">
        <v>3053</v>
      </c>
      <c r="C361" s="41" t="s">
        <v>3058</v>
      </c>
    </row>
    <row r="362" ht="13.5" spans="1:3">
      <c r="A362" s="40" t="s">
        <v>3059</v>
      </c>
      <c r="B362" s="40" t="s">
        <v>3053</v>
      </c>
      <c r="C362" s="41" t="s">
        <v>1322</v>
      </c>
    </row>
    <row r="363" ht="13.5" spans="1:3">
      <c r="A363" s="40" t="s">
        <v>3060</v>
      </c>
      <c r="B363" s="40" t="s">
        <v>3053</v>
      </c>
      <c r="C363" s="41" t="s">
        <v>3061</v>
      </c>
    </row>
    <row r="364" ht="13.5" spans="1:3">
      <c r="A364" s="40" t="s">
        <v>3062</v>
      </c>
      <c r="B364" s="40" t="s">
        <v>3053</v>
      </c>
      <c r="C364" s="41" t="s">
        <v>3063</v>
      </c>
    </row>
    <row r="365" ht="13.5" spans="1:3">
      <c r="A365" s="40" t="s">
        <v>3064</v>
      </c>
      <c r="B365" s="40" t="s">
        <v>3053</v>
      </c>
      <c r="C365" s="41" t="s">
        <v>3065</v>
      </c>
    </row>
    <row r="366" ht="13.5" spans="1:3">
      <c r="A366" s="40" t="s">
        <v>3066</v>
      </c>
      <c r="B366" s="40" t="s">
        <v>3053</v>
      </c>
      <c r="C366" s="41" t="s">
        <v>3067</v>
      </c>
    </row>
    <row r="367" ht="13.5" spans="1:3">
      <c r="A367" s="40" t="s">
        <v>3070</v>
      </c>
      <c r="B367" s="40" t="s">
        <v>3068</v>
      </c>
      <c r="C367" s="41" t="s">
        <v>3069</v>
      </c>
    </row>
    <row r="368" ht="13.5" spans="1:3">
      <c r="A368" s="40" t="s">
        <v>3071</v>
      </c>
      <c r="B368" s="40" t="s">
        <v>3068</v>
      </c>
      <c r="C368" s="41" t="s">
        <v>3072</v>
      </c>
    </row>
    <row r="369" ht="13.5" spans="1:3">
      <c r="A369" s="40" t="s">
        <v>3073</v>
      </c>
      <c r="B369" s="40" t="s">
        <v>3068</v>
      </c>
      <c r="C369" s="41" t="s">
        <v>2745</v>
      </c>
    </row>
    <row r="370" ht="13.5" spans="1:3">
      <c r="A370" s="40" t="s">
        <v>3074</v>
      </c>
      <c r="B370" s="40" t="s">
        <v>3068</v>
      </c>
      <c r="C370" s="41" t="s">
        <v>2520</v>
      </c>
    </row>
    <row r="371" ht="13.5" spans="1:3">
      <c r="A371" s="40" t="s">
        <v>3075</v>
      </c>
      <c r="B371" s="40" t="s">
        <v>3068</v>
      </c>
      <c r="C371" s="41" t="s">
        <v>1372</v>
      </c>
    </row>
    <row r="372" ht="13.5" spans="1:3">
      <c r="A372" s="40" t="s">
        <v>3077</v>
      </c>
      <c r="B372" s="40" t="s">
        <v>3076</v>
      </c>
      <c r="C372" s="41" t="s">
        <v>3078</v>
      </c>
    </row>
    <row r="373" ht="13.5" spans="1:3">
      <c r="A373" s="40" t="s">
        <v>3079</v>
      </c>
      <c r="B373" s="40" t="s">
        <v>3076</v>
      </c>
      <c r="C373" s="41" t="s">
        <v>2431</v>
      </c>
    </row>
    <row r="374" ht="13.5" spans="1:3">
      <c r="A374" s="40" t="s">
        <v>3080</v>
      </c>
      <c r="B374" s="40" t="s">
        <v>3076</v>
      </c>
      <c r="C374" s="41" t="s">
        <v>1433</v>
      </c>
    </row>
    <row r="375" ht="13.5" spans="1:3">
      <c r="A375" s="40" t="s">
        <v>3081</v>
      </c>
      <c r="B375" s="40" t="s">
        <v>3076</v>
      </c>
      <c r="C375" s="41" t="s">
        <v>3082</v>
      </c>
    </row>
    <row r="376" ht="13.5" spans="1:3">
      <c r="A376" s="40" t="s">
        <v>3083</v>
      </c>
      <c r="B376" s="40" t="s">
        <v>3076</v>
      </c>
      <c r="C376" s="41" t="s">
        <v>3084</v>
      </c>
    </row>
    <row r="377" ht="13.5" spans="1:3">
      <c r="A377" s="40" t="s">
        <v>3085</v>
      </c>
      <c r="B377" s="40" t="s">
        <v>3076</v>
      </c>
      <c r="C377" s="41" t="s">
        <v>3086</v>
      </c>
    </row>
    <row r="378" ht="13.5" spans="1:3">
      <c r="A378" s="40" t="s">
        <v>3089</v>
      </c>
      <c r="B378" s="40" t="s">
        <v>3087</v>
      </c>
      <c r="C378" s="41" t="s">
        <v>3090</v>
      </c>
    </row>
    <row r="379" ht="13.5" spans="1:3">
      <c r="A379" s="40" t="s">
        <v>3091</v>
      </c>
      <c r="B379" s="40" t="s">
        <v>3087</v>
      </c>
      <c r="C379" s="41" t="s">
        <v>2686</v>
      </c>
    </row>
    <row r="380" ht="13.5" spans="1:3">
      <c r="A380" s="40" t="s">
        <v>3092</v>
      </c>
      <c r="B380" s="40" t="s">
        <v>3087</v>
      </c>
      <c r="C380" s="41" t="s">
        <v>1264</v>
      </c>
    </row>
    <row r="381" ht="13.5" spans="1:3">
      <c r="A381" s="40" t="s">
        <v>3093</v>
      </c>
      <c r="B381" s="40" t="s">
        <v>3087</v>
      </c>
      <c r="C381" s="41" t="s">
        <v>3094</v>
      </c>
    </row>
    <row r="382" ht="13.5" spans="1:3">
      <c r="A382" s="40" t="s">
        <v>3095</v>
      </c>
      <c r="B382" s="40" t="s">
        <v>3087</v>
      </c>
      <c r="C382" s="41" t="s">
        <v>3096</v>
      </c>
    </row>
    <row r="383" ht="13.5" spans="1:3">
      <c r="A383" s="40" t="s">
        <v>3097</v>
      </c>
      <c r="B383" s="40" t="s">
        <v>3087</v>
      </c>
      <c r="C383" s="41" t="s">
        <v>3098</v>
      </c>
    </row>
    <row r="384" ht="13.5" spans="1:3">
      <c r="A384" s="40" t="s">
        <v>3099</v>
      </c>
      <c r="B384" s="40" t="s">
        <v>3087</v>
      </c>
      <c r="C384" s="41" t="s">
        <v>3100</v>
      </c>
    </row>
    <row r="385" ht="13.5" spans="1:3">
      <c r="A385" s="40" t="s">
        <v>3101</v>
      </c>
      <c r="B385" s="40" t="s">
        <v>3087</v>
      </c>
      <c r="C385" s="41" t="s">
        <v>3102</v>
      </c>
    </row>
    <row r="386" ht="13.5" spans="1:3">
      <c r="A386" s="40" t="s">
        <v>3104</v>
      </c>
      <c r="B386" s="40" t="s">
        <v>3103</v>
      </c>
      <c r="C386" s="41" t="s">
        <v>2425</v>
      </c>
    </row>
    <row r="387" ht="13.5" spans="1:3">
      <c r="A387" s="40" t="s">
        <v>3105</v>
      </c>
      <c r="B387" s="40" t="s">
        <v>3103</v>
      </c>
      <c r="C387" s="41" t="s">
        <v>883</v>
      </c>
    </row>
    <row r="388" ht="13.5" spans="1:3">
      <c r="A388" s="40" t="s">
        <v>3106</v>
      </c>
      <c r="B388" s="40" t="s">
        <v>3103</v>
      </c>
      <c r="C388" s="41" t="s">
        <v>1416</v>
      </c>
    </row>
    <row r="389" ht="13.5" spans="1:3">
      <c r="A389" s="40" t="s">
        <v>3107</v>
      </c>
      <c r="B389" s="40" t="s">
        <v>3103</v>
      </c>
      <c r="C389" s="41" t="s">
        <v>1370</v>
      </c>
    </row>
    <row r="390" ht="13.5" spans="1:3">
      <c r="A390" s="40" t="s">
        <v>3108</v>
      </c>
      <c r="B390" s="40" t="s">
        <v>3103</v>
      </c>
      <c r="C390" s="41" t="s">
        <v>3109</v>
      </c>
    </row>
    <row r="391" ht="13.5" spans="1:3">
      <c r="A391" s="40" t="s">
        <v>3110</v>
      </c>
      <c r="B391" s="40" t="s">
        <v>3103</v>
      </c>
      <c r="C391" s="41" t="s">
        <v>1425</v>
      </c>
    </row>
    <row r="392" ht="13.5" spans="1:3">
      <c r="A392" s="40" t="s">
        <v>3113</v>
      </c>
      <c r="B392" s="40" t="s">
        <v>3111</v>
      </c>
      <c r="C392" s="41" t="s">
        <v>3112</v>
      </c>
    </row>
    <row r="393" ht="13.5" spans="1:3">
      <c r="A393" s="40" t="s">
        <v>3114</v>
      </c>
      <c r="B393" s="40" t="s">
        <v>3111</v>
      </c>
      <c r="C393" s="41" t="s">
        <v>3115</v>
      </c>
    </row>
    <row r="394" ht="13.5" spans="1:3">
      <c r="A394" s="40" t="s">
        <v>3116</v>
      </c>
      <c r="B394" s="40" t="s">
        <v>3111</v>
      </c>
      <c r="C394" s="41" t="s">
        <v>2380</v>
      </c>
    </row>
    <row r="395" ht="13.5" spans="1:3">
      <c r="A395" s="40" t="s">
        <v>3117</v>
      </c>
      <c r="B395" s="40" t="s">
        <v>3111</v>
      </c>
      <c r="C395" s="41" t="s">
        <v>3118</v>
      </c>
    </row>
    <row r="396" ht="13.5" spans="1:3">
      <c r="A396" s="40" t="s">
        <v>3119</v>
      </c>
      <c r="B396" s="40" t="s">
        <v>3111</v>
      </c>
      <c r="C396" s="41" t="s">
        <v>3120</v>
      </c>
    </row>
    <row r="397" ht="13.5" spans="1:3">
      <c r="A397" s="40" t="s">
        <v>3121</v>
      </c>
      <c r="B397" s="40" t="s">
        <v>3111</v>
      </c>
      <c r="C397" s="41" t="s">
        <v>3122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C48"/>
  <sheetViews>
    <sheetView workbookViewId="0">
      <selection activeCell="A1" sqref="A1:C1"/>
    </sheetView>
  </sheetViews>
  <sheetFormatPr defaultColWidth="9" defaultRowHeight="12.75" outlineLevelCol="2"/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40" t="s">
        <v>2409</v>
      </c>
      <c r="B2" s="38">
        <v>3202</v>
      </c>
      <c r="C2" s="41" t="s">
        <v>2410</v>
      </c>
    </row>
    <row r="3" ht="13.5" spans="1:3">
      <c r="A3" s="40" t="s">
        <v>2428</v>
      </c>
      <c r="B3" s="38">
        <v>3202</v>
      </c>
      <c r="C3" s="41" t="s">
        <v>2429</v>
      </c>
    </row>
    <row r="4" ht="13.5" spans="1:3">
      <c r="A4" s="40" t="s">
        <v>2442</v>
      </c>
      <c r="B4" s="38">
        <v>3202</v>
      </c>
      <c r="C4" s="41" t="s">
        <v>2443</v>
      </c>
    </row>
    <row r="5" ht="13.5" spans="1:3">
      <c r="A5" s="40" t="s">
        <v>2458</v>
      </c>
      <c r="B5" s="38">
        <v>3202</v>
      </c>
      <c r="C5" s="41" t="s">
        <v>2459</v>
      </c>
    </row>
    <row r="6" ht="13.5" spans="1:3">
      <c r="A6" s="40" t="s">
        <v>2469</v>
      </c>
      <c r="B6" s="38">
        <v>3202</v>
      </c>
      <c r="C6" s="41" t="s">
        <v>2470</v>
      </c>
    </row>
    <row r="7" ht="13.5" spans="1:3">
      <c r="A7" s="40" t="s">
        <v>2492</v>
      </c>
      <c r="B7" s="38">
        <v>3202</v>
      </c>
      <c r="C7" s="41" t="s">
        <v>2493</v>
      </c>
    </row>
    <row r="8" ht="13.5" spans="1:3">
      <c r="A8" s="40" t="s">
        <v>2515</v>
      </c>
      <c r="B8" s="38">
        <v>3202</v>
      </c>
      <c r="C8" s="41" t="s">
        <v>2516</v>
      </c>
    </row>
    <row r="9" ht="13.5" spans="1:3">
      <c r="A9" s="40" t="s">
        <v>2524</v>
      </c>
      <c r="B9" s="38">
        <v>3202</v>
      </c>
      <c r="C9" s="41" t="s">
        <v>2525</v>
      </c>
    </row>
    <row r="10" ht="13.5" spans="1:3">
      <c r="A10" s="40" t="s">
        <v>2546</v>
      </c>
      <c r="B10" s="38">
        <v>3202</v>
      </c>
      <c r="C10" s="41" t="s">
        <v>2547</v>
      </c>
    </row>
    <row r="11" ht="13.5" spans="1:3">
      <c r="A11" s="40" t="s">
        <v>2567</v>
      </c>
      <c r="B11" s="38">
        <v>3202</v>
      </c>
      <c r="C11" s="41" t="s">
        <v>2568</v>
      </c>
    </row>
    <row r="12" ht="13.5" spans="1:3">
      <c r="A12" s="40" t="s">
        <v>2583</v>
      </c>
      <c r="B12" s="38">
        <v>3202</v>
      </c>
      <c r="C12" s="41" t="s">
        <v>1771</v>
      </c>
    </row>
    <row r="13" ht="13.5" spans="1:3">
      <c r="A13" s="40" t="s">
        <v>2601</v>
      </c>
      <c r="B13" s="38">
        <v>3202</v>
      </c>
      <c r="C13" s="41" t="s">
        <v>1621</v>
      </c>
    </row>
    <row r="14" ht="13.5" spans="1:3">
      <c r="A14" s="40" t="s">
        <v>2627</v>
      </c>
      <c r="B14" s="38">
        <v>3202</v>
      </c>
      <c r="C14" s="41" t="s">
        <v>2628</v>
      </c>
    </row>
    <row r="15" ht="13.5" spans="1:3">
      <c r="A15" s="40" t="s">
        <v>2644</v>
      </c>
      <c r="B15" s="38">
        <v>3202</v>
      </c>
      <c r="C15" s="41" t="s">
        <v>2645</v>
      </c>
    </row>
    <row r="16" ht="13.5" spans="1:3">
      <c r="A16" s="40" t="s">
        <v>2653</v>
      </c>
      <c r="B16" s="38">
        <v>3202</v>
      </c>
      <c r="C16" s="41" t="s">
        <v>2654</v>
      </c>
    </row>
    <row r="17" ht="13.5" spans="1:3">
      <c r="A17" s="40" t="s">
        <v>2666</v>
      </c>
      <c r="B17" s="38">
        <v>3202</v>
      </c>
      <c r="C17" s="41" t="s">
        <v>2667</v>
      </c>
    </row>
    <row r="18" ht="13.5" spans="1:3">
      <c r="A18" s="40" t="s">
        <v>2688</v>
      </c>
      <c r="B18" s="38">
        <v>3202</v>
      </c>
      <c r="C18" s="41" t="s">
        <v>2689</v>
      </c>
    </row>
    <row r="19" ht="13.5" spans="1:3">
      <c r="A19" s="40" t="s">
        <v>2702</v>
      </c>
      <c r="B19" s="38">
        <v>3202</v>
      </c>
      <c r="C19" s="41" t="s">
        <v>2703</v>
      </c>
    </row>
    <row r="20" ht="13.5" spans="1:3">
      <c r="A20" s="40" t="s">
        <v>2717</v>
      </c>
      <c r="B20" s="38">
        <v>3202</v>
      </c>
      <c r="C20" s="41" t="s">
        <v>2718</v>
      </c>
    </row>
    <row r="21" ht="13.5" spans="1:3">
      <c r="A21" s="40" t="s">
        <v>2729</v>
      </c>
      <c r="B21" s="38">
        <v>3202</v>
      </c>
      <c r="C21" s="41" t="s">
        <v>2730</v>
      </c>
    </row>
    <row r="22" ht="13.5" spans="1:3">
      <c r="A22" s="40" t="s">
        <v>2740</v>
      </c>
      <c r="B22" s="38">
        <v>3202</v>
      </c>
      <c r="C22" s="41" t="s">
        <v>2741</v>
      </c>
    </row>
    <row r="23" ht="13.5" spans="1:3">
      <c r="A23" s="40" t="s">
        <v>2765</v>
      </c>
      <c r="B23" s="38">
        <v>3202</v>
      </c>
      <c r="C23" s="41" t="s">
        <v>2766</v>
      </c>
    </row>
    <row r="24" ht="13.5" spans="1:3">
      <c r="A24" s="40" t="s">
        <v>2783</v>
      </c>
      <c r="B24" s="38">
        <v>3202</v>
      </c>
      <c r="C24" s="41" t="s">
        <v>2784</v>
      </c>
    </row>
    <row r="25" ht="13.5" spans="1:3">
      <c r="A25" s="40" t="s">
        <v>2794</v>
      </c>
      <c r="B25" s="38">
        <v>3202</v>
      </c>
      <c r="C25" s="41" t="s">
        <v>2795</v>
      </c>
    </row>
    <row r="26" ht="13.5" spans="1:3">
      <c r="A26" s="40" t="s">
        <v>2816</v>
      </c>
      <c r="B26" s="38">
        <v>3202</v>
      </c>
      <c r="C26" s="41" t="s">
        <v>1265</v>
      </c>
    </row>
    <row r="27" ht="13.5" spans="1:3">
      <c r="A27" s="40" t="s">
        <v>2825</v>
      </c>
      <c r="B27" s="38">
        <v>3202</v>
      </c>
      <c r="C27" s="41" t="s">
        <v>2826</v>
      </c>
    </row>
    <row r="28" ht="13.5" spans="1:3">
      <c r="A28" s="40" t="s">
        <v>2841</v>
      </c>
      <c r="B28" s="38">
        <v>3202</v>
      </c>
      <c r="C28" s="41" t="s">
        <v>2842</v>
      </c>
    </row>
    <row r="29" ht="13.5" spans="1:3">
      <c r="A29" s="40" t="s">
        <v>2855</v>
      </c>
      <c r="B29" s="38">
        <v>3202</v>
      </c>
      <c r="C29" s="41" t="s">
        <v>2856</v>
      </c>
    </row>
    <row r="30" ht="13.5" spans="1:3">
      <c r="A30" s="40" t="s">
        <v>2870</v>
      </c>
      <c r="B30" s="38">
        <v>3202</v>
      </c>
      <c r="C30" s="41" t="s">
        <v>2677</v>
      </c>
    </row>
    <row r="31" ht="13.5" spans="1:3">
      <c r="A31" s="40" t="s">
        <v>2889</v>
      </c>
      <c r="B31" s="38">
        <v>3202</v>
      </c>
      <c r="C31" s="41" t="s">
        <v>2890</v>
      </c>
    </row>
    <row r="32" ht="13.5" spans="1:3">
      <c r="A32" s="40" t="s">
        <v>2906</v>
      </c>
      <c r="B32" s="38">
        <v>3202</v>
      </c>
      <c r="C32" s="41" t="s">
        <v>2161</v>
      </c>
    </row>
    <row r="33" ht="13.5" spans="1:3">
      <c r="A33" s="40" t="s">
        <v>2922</v>
      </c>
      <c r="B33" s="38">
        <v>3202</v>
      </c>
      <c r="C33" s="41" t="s">
        <v>2923</v>
      </c>
    </row>
    <row r="34" ht="13.5" spans="1:3">
      <c r="A34" s="40" t="s">
        <v>2935</v>
      </c>
      <c r="B34" s="38">
        <v>3202</v>
      </c>
      <c r="C34" s="41" t="s">
        <v>1218</v>
      </c>
    </row>
    <row r="35" ht="13.5" spans="1:3">
      <c r="A35" s="40" t="s">
        <v>2950</v>
      </c>
      <c r="B35" s="38">
        <v>3202</v>
      </c>
      <c r="C35" s="41" t="s">
        <v>2951</v>
      </c>
    </row>
    <row r="36" ht="13.5" spans="1:3">
      <c r="A36" s="40" t="s">
        <v>2961</v>
      </c>
      <c r="B36" s="38">
        <v>3202</v>
      </c>
      <c r="C36" s="41" t="s">
        <v>2962</v>
      </c>
    </row>
    <row r="37" ht="13.5" spans="1:3">
      <c r="A37" s="40" t="s">
        <v>2971</v>
      </c>
      <c r="B37" s="38">
        <v>3202</v>
      </c>
      <c r="C37" s="41" t="s">
        <v>2972</v>
      </c>
    </row>
    <row r="38" ht="13.5" spans="1:3">
      <c r="A38" s="40" t="s">
        <v>2983</v>
      </c>
      <c r="B38" s="38">
        <v>3202</v>
      </c>
      <c r="C38" s="41" t="s">
        <v>1602</v>
      </c>
    </row>
    <row r="39" ht="13.5" spans="1:3">
      <c r="A39" s="40" t="s">
        <v>2993</v>
      </c>
      <c r="B39" s="38">
        <v>3202</v>
      </c>
      <c r="C39" s="41" t="s">
        <v>2994</v>
      </c>
    </row>
    <row r="40" ht="13.5" spans="1:3">
      <c r="A40" s="40" t="s">
        <v>3004</v>
      </c>
      <c r="B40" s="38">
        <v>3202</v>
      </c>
      <c r="C40" s="41" t="s">
        <v>3005</v>
      </c>
    </row>
    <row r="41" ht="13.5" spans="1:3">
      <c r="A41" s="40" t="s">
        <v>3021</v>
      </c>
      <c r="B41" s="38">
        <v>3202</v>
      </c>
      <c r="C41" s="41" t="s">
        <v>3022</v>
      </c>
    </row>
    <row r="42" ht="13.5" spans="1:3">
      <c r="A42" s="40" t="s">
        <v>3032</v>
      </c>
      <c r="B42" s="38">
        <v>3202</v>
      </c>
      <c r="C42" s="41" t="s">
        <v>3033</v>
      </c>
    </row>
    <row r="43" ht="13.5" spans="1:3">
      <c r="A43" s="40" t="s">
        <v>3053</v>
      </c>
      <c r="B43" s="38">
        <v>3202</v>
      </c>
      <c r="C43" s="41" t="s">
        <v>3054</v>
      </c>
    </row>
    <row r="44" ht="13.5" spans="1:3">
      <c r="A44" s="40" t="s">
        <v>3068</v>
      </c>
      <c r="B44" s="38">
        <v>3202</v>
      </c>
      <c r="C44" s="41" t="s">
        <v>3069</v>
      </c>
    </row>
    <row r="45" ht="13.5" spans="1:3">
      <c r="A45" s="40" t="s">
        <v>3076</v>
      </c>
      <c r="B45" s="38">
        <v>3202</v>
      </c>
      <c r="C45" s="41" t="s">
        <v>2431</v>
      </c>
    </row>
    <row r="46" ht="13.5" spans="1:3">
      <c r="A46" s="40" t="s">
        <v>3087</v>
      </c>
      <c r="B46" s="38">
        <v>3202</v>
      </c>
      <c r="C46" s="41" t="s">
        <v>3088</v>
      </c>
    </row>
    <row r="47" ht="13.5" spans="1:3">
      <c r="A47" s="40" t="s">
        <v>3103</v>
      </c>
      <c r="B47" s="38">
        <v>3202</v>
      </c>
      <c r="C47" s="41" t="s">
        <v>2425</v>
      </c>
    </row>
    <row r="48" ht="13.5" spans="1:3">
      <c r="A48" s="40" t="s">
        <v>3111</v>
      </c>
      <c r="B48" s="38">
        <v>3202</v>
      </c>
      <c r="C48" s="41" t="s">
        <v>3112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B2"/>
  <sheetViews>
    <sheetView workbookViewId="0">
      <selection activeCell="A1" sqref="A1:B1"/>
    </sheetView>
  </sheetViews>
  <sheetFormatPr defaultColWidth="9" defaultRowHeight="12.75" outlineLevelRow="1" outlineLevelCol="1"/>
  <sheetData>
    <row r="1" ht="13.5" spans="1:2">
      <c r="A1" s="1" t="s">
        <v>949</v>
      </c>
      <c r="B1" s="1" t="s">
        <v>2405</v>
      </c>
    </row>
    <row r="2" ht="13.5" spans="1:2">
      <c r="A2" s="38">
        <v>3202</v>
      </c>
      <c r="B2" s="39" t="s">
        <v>2408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5"/>
  </sheetPr>
  <dimension ref="A1:F445"/>
  <sheetViews>
    <sheetView workbookViewId="0">
      <selection activeCell="A2" sqref="A2:B2"/>
    </sheetView>
  </sheetViews>
  <sheetFormatPr defaultColWidth="9" defaultRowHeight="12.75" outlineLevelCol="5"/>
  <cols>
    <col min="1" max="1" width="8.75" style="15" customWidth="1"/>
    <col min="2" max="2" width="12.875" style="15" customWidth="1"/>
    <col min="3" max="3" width="16.375" style="15" customWidth="1"/>
    <col min="4" max="4" width="13.375" style="31" customWidth="1"/>
    <col min="5" max="5" width="11.5" style="31" customWidth="1"/>
    <col min="6" max="6" width="17.5" style="33" customWidth="1"/>
    <col min="7" max="7" width="13.875" style="15" customWidth="1"/>
    <col min="8" max="8" width="12.125" style="15" customWidth="1"/>
    <col min="9" max="16384" width="9" style="15"/>
  </cols>
  <sheetData>
    <row r="1" ht="13.5"/>
    <row r="2" ht="13.5" spans="1:6">
      <c r="A2" s="27" t="s">
        <v>3129</v>
      </c>
      <c r="B2" s="28" t="s">
        <v>3130</v>
      </c>
      <c r="C2" s="29" t="s">
        <v>3129</v>
      </c>
      <c r="D2" s="34"/>
      <c r="E2" s="31" t="s">
        <v>3129</v>
      </c>
      <c r="F2" s="36"/>
    </row>
    <row r="3" ht="13.5" spans="1:6">
      <c r="A3" s="27" t="s">
        <v>3129</v>
      </c>
      <c r="B3" s="29" t="s">
        <v>1</v>
      </c>
      <c r="C3" s="29" t="s">
        <v>3131</v>
      </c>
      <c r="D3" s="30" t="s">
        <v>3132</v>
      </c>
      <c r="E3" s="31" t="s">
        <v>3131</v>
      </c>
      <c r="F3" s="37"/>
    </row>
    <row r="4" ht="13.5" spans="1:6">
      <c r="A4" s="27" t="s">
        <v>3129</v>
      </c>
      <c r="B4" s="29" t="s">
        <v>1</v>
      </c>
      <c r="C4" s="29" t="s">
        <v>3131</v>
      </c>
      <c r="D4" s="35" t="s">
        <v>1</v>
      </c>
      <c r="E4" s="31" t="s">
        <v>3133</v>
      </c>
      <c r="F4" s="30" t="s">
        <v>3134</v>
      </c>
    </row>
    <row r="5" ht="13.5" spans="1:6">
      <c r="A5" s="27" t="s">
        <v>3129</v>
      </c>
      <c r="B5" s="29" t="s">
        <v>1</v>
      </c>
      <c r="C5" s="29" t="s">
        <v>3131</v>
      </c>
      <c r="D5" s="35" t="s">
        <v>1</v>
      </c>
      <c r="E5" s="31" t="s">
        <v>3135</v>
      </c>
      <c r="F5" s="30" t="s">
        <v>1621</v>
      </c>
    </row>
    <row r="6" ht="13.5" spans="1:6">
      <c r="A6" s="27" t="s">
        <v>3129</v>
      </c>
      <c r="B6" s="29" t="s">
        <v>1</v>
      </c>
      <c r="C6" s="29" t="s">
        <v>3131</v>
      </c>
      <c r="D6" s="35" t="s">
        <v>1</v>
      </c>
      <c r="E6" s="31" t="s">
        <v>3136</v>
      </c>
      <c r="F6" s="30" t="s">
        <v>883</v>
      </c>
    </row>
    <row r="7" ht="13.5" spans="1:6">
      <c r="A7" s="27" t="s">
        <v>3129</v>
      </c>
      <c r="B7" s="29" t="s">
        <v>1</v>
      </c>
      <c r="C7" s="29" t="s">
        <v>3131</v>
      </c>
      <c r="D7" s="35" t="s">
        <v>1</v>
      </c>
      <c r="E7" s="31" t="s">
        <v>3137</v>
      </c>
      <c r="F7" s="30" t="s">
        <v>828</v>
      </c>
    </row>
    <row r="8" ht="13.5" spans="1:6">
      <c r="A8" s="27" t="s">
        <v>3129</v>
      </c>
      <c r="B8" s="29" t="s">
        <v>1</v>
      </c>
      <c r="C8" s="29" t="s">
        <v>3131</v>
      </c>
      <c r="D8" s="35" t="s">
        <v>1</v>
      </c>
      <c r="E8" s="31" t="s">
        <v>3138</v>
      </c>
      <c r="F8" s="30" t="s">
        <v>3139</v>
      </c>
    </row>
    <row r="9" ht="13.5" spans="1:6">
      <c r="A9" s="27" t="s">
        <v>3129</v>
      </c>
      <c r="B9" s="29" t="s">
        <v>1</v>
      </c>
      <c r="C9" s="29" t="s">
        <v>3131</v>
      </c>
      <c r="D9" s="35" t="s">
        <v>1</v>
      </c>
      <c r="E9" s="31" t="s">
        <v>3140</v>
      </c>
      <c r="F9" s="30" t="s">
        <v>3141</v>
      </c>
    </row>
    <row r="10" ht="13.5" spans="1:6">
      <c r="A10" s="27" t="s">
        <v>3129</v>
      </c>
      <c r="B10" s="29" t="s">
        <v>1</v>
      </c>
      <c r="C10" s="29" t="s">
        <v>3131</v>
      </c>
      <c r="D10" s="35" t="s">
        <v>1</v>
      </c>
      <c r="E10" s="31" t="s">
        <v>3142</v>
      </c>
      <c r="F10" s="30" t="s">
        <v>3143</v>
      </c>
    </row>
    <row r="11" ht="13.5" spans="1:6">
      <c r="A11" s="27" t="s">
        <v>3129</v>
      </c>
      <c r="B11" s="29" t="s">
        <v>1</v>
      </c>
      <c r="C11" s="29" t="s">
        <v>3131</v>
      </c>
      <c r="D11" s="35" t="s">
        <v>1</v>
      </c>
      <c r="E11" s="31" t="s">
        <v>3144</v>
      </c>
      <c r="F11" s="30" t="s">
        <v>3145</v>
      </c>
    </row>
    <row r="12" ht="13.5" spans="1:6">
      <c r="A12" s="27" t="s">
        <v>3129</v>
      </c>
      <c r="B12" s="29" t="s">
        <v>1</v>
      </c>
      <c r="C12" s="29" t="s">
        <v>3131</v>
      </c>
      <c r="D12" s="35" t="s">
        <v>1</v>
      </c>
      <c r="E12" s="31" t="s">
        <v>3146</v>
      </c>
      <c r="F12" s="30" t="s">
        <v>3147</v>
      </c>
    </row>
    <row r="13" ht="13.5" spans="1:6">
      <c r="A13" s="27" t="s">
        <v>3129</v>
      </c>
      <c r="B13" s="29" t="s">
        <v>1</v>
      </c>
      <c r="C13" s="29" t="s">
        <v>3131</v>
      </c>
      <c r="D13" s="35" t="s">
        <v>1</v>
      </c>
      <c r="E13" s="31" t="s">
        <v>3148</v>
      </c>
      <c r="F13" s="30" t="s">
        <v>3149</v>
      </c>
    </row>
    <row r="14" ht="13.5" spans="1:6">
      <c r="A14" s="27" t="s">
        <v>3129</v>
      </c>
      <c r="B14" s="29" t="s">
        <v>1</v>
      </c>
      <c r="C14" s="29" t="s">
        <v>3131</v>
      </c>
      <c r="D14" s="35" t="s">
        <v>1</v>
      </c>
      <c r="E14" s="31" t="s">
        <v>3150</v>
      </c>
      <c r="F14" s="30" t="s">
        <v>3151</v>
      </c>
    </row>
    <row r="15" ht="13.5" spans="1:6">
      <c r="A15" s="27" t="s">
        <v>3129</v>
      </c>
      <c r="B15" s="29" t="s">
        <v>1</v>
      </c>
      <c r="C15" s="29" t="s">
        <v>3152</v>
      </c>
      <c r="D15" s="30" t="s">
        <v>3153</v>
      </c>
      <c r="E15" s="31" t="s">
        <v>3152</v>
      </c>
      <c r="F15" s="37" t="s">
        <v>1</v>
      </c>
    </row>
    <row r="16" ht="13.5" spans="1:6">
      <c r="A16" s="27" t="s">
        <v>3129</v>
      </c>
      <c r="B16" s="29" t="s">
        <v>1</v>
      </c>
      <c r="C16" s="29" t="s">
        <v>3152</v>
      </c>
      <c r="D16" s="35" t="s">
        <v>1</v>
      </c>
      <c r="E16" s="31" t="s">
        <v>3154</v>
      </c>
      <c r="F16" s="32" t="s">
        <v>2686</v>
      </c>
    </row>
    <row r="17" ht="13.5" spans="1:6">
      <c r="A17" s="27" t="s">
        <v>3129</v>
      </c>
      <c r="B17" s="29" t="s">
        <v>1</v>
      </c>
      <c r="C17" s="29" t="s">
        <v>3152</v>
      </c>
      <c r="D17" s="35" t="s">
        <v>1</v>
      </c>
      <c r="E17" s="31" t="s">
        <v>3155</v>
      </c>
      <c r="F17" s="30" t="s">
        <v>3156</v>
      </c>
    </row>
    <row r="18" ht="13.5" spans="1:6">
      <c r="A18" s="27" t="s">
        <v>3129</v>
      </c>
      <c r="B18" s="29" t="s">
        <v>1</v>
      </c>
      <c r="C18" s="29" t="s">
        <v>3152</v>
      </c>
      <c r="D18" s="35" t="s">
        <v>1</v>
      </c>
      <c r="E18" s="31" t="s">
        <v>3157</v>
      </c>
      <c r="F18" s="32" t="s">
        <v>3158</v>
      </c>
    </row>
    <row r="19" ht="13.5" spans="1:6">
      <c r="A19" s="27" t="s">
        <v>3129</v>
      </c>
      <c r="B19" s="29" t="s">
        <v>1</v>
      </c>
      <c r="C19" s="29" t="s">
        <v>3152</v>
      </c>
      <c r="D19" s="35" t="s">
        <v>1</v>
      </c>
      <c r="E19" s="31" t="s">
        <v>3159</v>
      </c>
      <c r="F19" s="32" t="s">
        <v>3160</v>
      </c>
    </row>
    <row r="20" ht="13.5" spans="1:6">
      <c r="A20" s="27" t="s">
        <v>3129</v>
      </c>
      <c r="B20" s="29" t="s">
        <v>1</v>
      </c>
      <c r="C20" s="29" t="s">
        <v>3152</v>
      </c>
      <c r="D20" s="35" t="s">
        <v>1</v>
      </c>
      <c r="E20" s="31" t="s">
        <v>3161</v>
      </c>
      <c r="F20" s="32" t="s">
        <v>3162</v>
      </c>
    </row>
    <row r="21" ht="13.5" spans="1:6">
      <c r="A21" s="27" t="s">
        <v>3129</v>
      </c>
      <c r="B21" s="29" t="s">
        <v>1</v>
      </c>
      <c r="C21" s="29" t="s">
        <v>3152</v>
      </c>
      <c r="D21" s="35" t="s">
        <v>1</v>
      </c>
      <c r="E21" s="31" t="s">
        <v>3163</v>
      </c>
      <c r="F21" s="30" t="s">
        <v>3164</v>
      </c>
    </row>
    <row r="22" ht="13.5" spans="1:6">
      <c r="A22" s="27" t="s">
        <v>3129</v>
      </c>
      <c r="B22" s="29" t="s">
        <v>1</v>
      </c>
      <c r="C22" s="29" t="s">
        <v>3152</v>
      </c>
      <c r="D22" s="35" t="s">
        <v>1</v>
      </c>
      <c r="E22" s="31" t="s">
        <v>3165</v>
      </c>
      <c r="F22" s="30" t="s">
        <v>3166</v>
      </c>
    </row>
    <row r="23" ht="13.5" spans="1:6">
      <c r="A23" s="27" t="s">
        <v>3129</v>
      </c>
      <c r="B23" s="29" t="s">
        <v>1</v>
      </c>
      <c r="C23" s="29" t="s">
        <v>3152</v>
      </c>
      <c r="D23" s="35" t="s">
        <v>1</v>
      </c>
      <c r="E23" s="31" t="s">
        <v>3167</v>
      </c>
      <c r="F23" s="30" t="s">
        <v>3168</v>
      </c>
    </row>
    <row r="24" ht="13.5" spans="1:6">
      <c r="A24" s="27" t="s">
        <v>3129</v>
      </c>
      <c r="B24" s="29" t="s">
        <v>1</v>
      </c>
      <c r="C24" s="29" t="s">
        <v>3152</v>
      </c>
      <c r="D24" s="35" t="s">
        <v>1</v>
      </c>
      <c r="E24" s="31" t="s">
        <v>3169</v>
      </c>
      <c r="F24" s="30" t="s">
        <v>3170</v>
      </c>
    </row>
    <row r="25" ht="13.5" spans="1:6">
      <c r="A25" s="27" t="s">
        <v>3129</v>
      </c>
      <c r="B25" s="29" t="s">
        <v>1</v>
      </c>
      <c r="C25" s="29" t="s">
        <v>3152</v>
      </c>
      <c r="D25" s="35" t="s">
        <v>1</v>
      </c>
      <c r="E25" s="31" t="s">
        <v>3171</v>
      </c>
      <c r="F25" s="30" t="s">
        <v>2520</v>
      </c>
    </row>
    <row r="26" ht="13.5" spans="1:6">
      <c r="A26" s="27" t="s">
        <v>3129</v>
      </c>
      <c r="B26" s="29" t="s">
        <v>1</v>
      </c>
      <c r="C26" s="29" t="s">
        <v>3152</v>
      </c>
      <c r="D26" s="35" t="s">
        <v>1</v>
      </c>
      <c r="E26" s="31" t="s">
        <v>3172</v>
      </c>
      <c r="F26" s="30" t="s">
        <v>1197</v>
      </c>
    </row>
    <row r="27" ht="13.5" spans="1:6">
      <c r="A27" s="27" t="s">
        <v>3129</v>
      </c>
      <c r="B27" s="29" t="s">
        <v>1</v>
      </c>
      <c r="C27" s="29" t="s">
        <v>3152</v>
      </c>
      <c r="D27" s="35" t="s">
        <v>1</v>
      </c>
      <c r="E27" s="31" t="s">
        <v>3173</v>
      </c>
      <c r="F27" s="32" t="s">
        <v>3174</v>
      </c>
    </row>
    <row r="28" ht="13.5" spans="1:6">
      <c r="A28" s="27" t="s">
        <v>3129</v>
      </c>
      <c r="B28" s="29" t="s">
        <v>1</v>
      </c>
      <c r="C28" s="29" t="s">
        <v>3152</v>
      </c>
      <c r="D28" s="35" t="s">
        <v>1</v>
      </c>
      <c r="E28" s="31" t="s">
        <v>3175</v>
      </c>
      <c r="F28" s="32" t="s">
        <v>3176</v>
      </c>
    </row>
    <row r="29" ht="13.5" spans="1:6">
      <c r="A29" s="27" t="s">
        <v>3129</v>
      </c>
      <c r="B29" s="29" t="s">
        <v>1</v>
      </c>
      <c r="C29" s="29" t="s">
        <v>3152</v>
      </c>
      <c r="D29" s="35" t="s">
        <v>1</v>
      </c>
      <c r="E29" s="31" t="s">
        <v>3177</v>
      </c>
      <c r="F29" s="30" t="s">
        <v>3178</v>
      </c>
    </row>
    <row r="30" ht="13.5" spans="1:6">
      <c r="A30" s="27" t="s">
        <v>3129</v>
      </c>
      <c r="B30" s="29" t="s">
        <v>1</v>
      </c>
      <c r="C30" s="29" t="s">
        <v>3152</v>
      </c>
      <c r="D30" s="35" t="s">
        <v>1</v>
      </c>
      <c r="E30" s="31" t="s">
        <v>3179</v>
      </c>
      <c r="F30" s="32" t="s">
        <v>2258</v>
      </c>
    </row>
    <row r="31" ht="13.5" spans="1:6">
      <c r="A31" s="27" t="s">
        <v>3129</v>
      </c>
      <c r="B31" s="29" t="s">
        <v>1</v>
      </c>
      <c r="C31" s="29" t="s">
        <v>3152</v>
      </c>
      <c r="D31" s="35" t="s">
        <v>1</v>
      </c>
      <c r="E31" s="31" t="s">
        <v>3180</v>
      </c>
      <c r="F31" s="30" t="s">
        <v>1423</v>
      </c>
    </row>
    <row r="32" ht="13.5" spans="1:6">
      <c r="A32" s="27" t="s">
        <v>3129</v>
      </c>
      <c r="B32" s="29" t="s">
        <v>1</v>
      </c>
      <c r="C32" s="29" t="s">
        <v>3152</v>
      </c>
      <c r="D32" s="35" t="s">
        <v>1</v>
      </c>
      <c r="E32" s="31" t="s">
        <v>3181</v>
      </c>
      <c r="F32" s="30" t="s">
        <v>3182</v>
      </c>
    </row>
    <row r="33" ht="13.5" spans="1:6">
      <c r="A33" s="27" t="s">
        <v>3129</v>
      </c>
      <c r="B33" s="29" t="s">
        <v>1</v>
      </c>
      <c r="C33" s="29" t="s">
        <v>3152</v>
      </c>
      <c r="D33" s="35" t="s">
        <v>1</v>
      </c>
      <c r="E33" s="31" t="s">
        <v>3183</v>
      </c>
      <c r="F33" s="30" t="s">
        <v>1286</v>
      </c>
    </row>
    <row r="34" ht="13.5" spans="1:6">
      <c r="A34" s="27" t="s">
        <v>3129</v>
      </c>
      <c r="B34" s="29" t="s">
        <v>1</v>
      </c>
      <c r="C34" s="29" t="s">
        <v>3152</v>
      </c>
      <c r="D34" s="35" t="s">
        <v>1</v>
      </c>
      <c r="E34" s="31" t="s">
        <v>3184</v>
      </c>
      <c r="F34" s="32" t="s">
        <v>3185</v>
      </c>
    </row>
    <row r="35" ht="13.5" spans="1:6">
      <c r="A35" s="27" t="s">
        <v>3129</v>
      </c>
      <c r="B35" s="29" t="s">
        <v>1</v>
      </c>
      <c r="C35" s="29" t="s">
        <v>3186</v>
      </c>
      <c r="D35" s="30" t="s">
        <v>3187</v>
      </c>
      <c r="E35" s="31" t="s">
        <v>3186</v>
      </c>
      <c r="F35" s="37" t="s">
        <v>1</v>
      </c>
    </row>
    <row r="36" ht="13.5" spans="1:6">
      <c r="A36" s="27" t="s">
        <v>3129</v>
      </c>
      <c r="B36" s="29" t="s">
        <v>1</v>
      </c>
      <c r="C36" s="29" t="s">
        <v>3186</v>
      </c>
      <c r="D36" s="35" t="s">
        <v>1</v>
      </c>
      <c r="E36" s="31" t="s">
        <v>3188</v>
      </c>
      <c r="F36" s="30" t="s">
        <v>2903</v>
      </c>
    </row>
    <row r="37" ht="13.5" spans="1:6">
      <c r="A37" s="27" t="s">
        <v>3129</v>
      </c>
      <c r="B37" s="29" t="s">
        <v>1</v>
      </c>
      <c r="C37" s="29" t="s">
        <v>3186</v>
      </c>
      <c r="D37" s="35" t="s">
        <v>1</v>
      </c>
      <c r="E37" s="31" t="s">
        <v>3189</v>
      </c>
      <c r="F37" s="30" t="s">
        <v>2436</v>
      </c>
    </row>
    <row r="38" ht="13.5" spans="1:6">
      <c r="A38" s="27" t="s">
        <v>3129</v>
      </c>
      <c r="B38" s="29" t="s">
        <v>1</v>
      </c>
      <c r="C38" s="29" t="s">
        <v>3186</v>
      </c>
      <c r="D38" s="35" t="s">
        <v>1</v>
      </c>
      <c r="E38" s="31" t="s">
        <v>3190</v>
      </c>
      <c r="F38" s="30" t="s">
        <v>2425</v>
      </c>
    </row>
    <row r="39" ht="13.5" spans="1:6">
      <c r="A39" s="27" t="s">
        <v>3129</v>
      </c>
      <c r="B39" s="29" t="s">
        <v>1</v>
      </c>
      <c r="C39" s="29" t="s">
        <v>3186</v>
      </c>
      <c r="D39" s="35" t="s">
        <v>1</v>
      </c>
      <c r="E39" s="31" t="s">
        <v>3191</v>
      </c>
      <c r="F39" s="30" t="s">
        <v>3038</v>
      </c>
    </row>
    <row r="40" ht="13.5" spans="1:6">
      <c r="A40" s="27" t="s">
        <v>3129</v>
      </c>
      <c r="B40" s="29" t="s">
        <v>1</v>
      </c>
      <c r="C40" s="29" t="s">
        <v>3186</v>
      </c>
      <c r="D40" s="35" t="s">
        <v>1</v>
      </c>
      <c r="E40" s="31" t="s">
        <v>3192</v>
      </c>
      <c r="F40" s="30" t="s">
        <v>3193</v>
      </c>
    </row>
    <row r="41" ht="13.5" spans="1:6">
      <c r="A41" s="27" t="s">
        <v>3129</v>
      </c>
      <c r="B41" s="29" t="s">
        <v>1</v>
      </c>
      <c r="C41" s="29" t="s">
        <v>3186</v>
      </c>
      <c r="D41" s="35" t="s">
        <v>1</v>
      </c>
      <c r="E41" s="31" t="s">
        <v>3194</v>
      </c>
      <c r="F41" s="30" t="s">
        <v>3195</v>
      </c>
    </row>
    <row r="42" ht="13.5" spans="1:6">
      <c r="A42" s="27" t="s">
        <v>3129</v>
      </c>
      <c r="B42" s="29" t="s">
        <v>1</v>
      </c>
      <c r="C42" s="29" t="s">
        <v>3186</v>
      </c>
      <c r="D42" s="35" t="s">
        <v>1</v>
      </c>
      <c r="E42" s="31" t="s">
        <v>3196</v>
      </c>
      <c r="F42" s="30" t="s">
        <v>3197</v>
      </c>
    </row>
    <row r="43" ht="13.5" spans="1:6">
      <c r="A43" s="27" t="s">
        <v>3129</v>
      </c>
      <c r="B43" s="29" t="s">
        <v>1</v>
      </c>
      <c r="C43" s="29" t="s">
        <v>3186</v>
      </c>
      <c r="D43" s="35" t="s">
        <v>1</v>
      </c>
      <c r="E43" s="31" t="s">
        <v>3198</v>
      </c>
      <c r="F43" s="30" t="s">
        <v>3199</v>
      </c>
    </row>
    <row r="44" ht="13.5" spans="1:6">
      <c r="A44" s="27" t="s">
        <v>3129</v>
      </c>
      <c r="B44" s="29" t="s">
        <v>1</v>
      </c>
      <c r="C44" s="29" t="s">
        <v>3186</v>
      </c>
      <c r="D44" s="35" t="s">
        <v>1</v>
      </c>
      <c r="E44" s="31" t="s">
        <v>3200</v>
      </c>
      <c r="F44" s="30" t="s">
        <v>3201</v>
      </c>
    </row>
    <row r="45" ht="13.5" spans="1:6">
      <c r="A45" s="27" t="s">
        <v>3129</v>
      </c>
      <c r="B45" s="29" t="s">
        <v>1</v>
      </c>
      <c r="C45" s="29" t="s">
        <v>3186</v>
      </c>
      <c r="D45" s="35" t="s">
        <v>1</v>
      </c>
      <c r="E45" s="31" t="s">
        <v>3202</v>
      </c>
      <c r="F45" s="30" t="s">
        <v>3203</v>
      </c>
    </row>
    <row r="46" ht="13.5" spans="1:6">
      <c r="A46" s="27" t="s">
        <v>3129</v>
      </c>
      <c r="B46" s="29" t="s">
        <v>1</v>
      </c>
      <c r="C46" s="29" t="s">
        <v>3186</v>
      </c>
      <c r="D46" s="35" t="s">
        <v>1</v>
      </c>
      <c r="E46" s="31" t="s">
        <v>3204</v>
      </c>
      <c r="F46" s="30" t="s">
        <v>3205</v>
      </c>
    </row>
    <row r="47" ht="13.5" spans="1:6">
      <c r="A47" s="27" t="s">
        <v>3129</v>
      </c>
      <c r="B47" s="29" t="s">
        <v>1</v>
      </c>
      <c r="C47" s="29" t="s">
        <v>3186</v>
      </c>
      <c r="D47" s="35" t="s">
        <v>1</v>
      </c>
      <c r="E47" s="31" t="s">
        <v>3206</v>
      </c>
      <c r="F47" s="30" t="s">
        <v>3207</v>
      </c>
    </row>
    <row r="48" ht="13.5" spans="1:6">
      <c r="A48" s="27" t="s">
        <v>3129</v>
      </c>
      <c r="B48" s="29" t="s">
        <v>1</v>
      </c>
      <c r="C48" s="29" t="s">
        <v>3186</v>
      </c>
      <c r="D48" s="35" t="s">
        <v>1</v>
      </c>
      <c r="E48" s="31" t="s">
        <v>3208</v>
      </c>
      <c r="F48" s="30" t="s">
        <v>883</v>
      </c>
    </row>
    <row r="49" ht="13.5" spans="1:6">
      <c r="A49" s="27" t="s">
        <v>3129</v>
      </c>
      <c r="B49" s="29" t="s">
        <v>1</v>
      </c>
      <c r="C49" s="29" t="s">
        <v>3186</v>
      </c>
      <c r="D49" s="35" t="s">
        <v>1</v>
      </c>
      <c r="E49" s="31" t="s">
        <v>3209</v>
      </c>
      <c r="F49" s="30" t="s">
        <v>1923</v>
      </c>
    </row>
    <row r="50" ht="13.5" spans="1:6">
      <c r="A50" s="27" t="s">
        <v>3129</v>
      </c>
      <c r="B50" s="29" t="s">
        <v>1</v>
      </c>
      <c r="C50" s="29" t="s">
        <v>3186</v>
      </c>
      <c r="D50" s="35" t="s">
        <v>1</v>
      </c>
      <c r="E50" s="31" t="s">
        <v>3210</v>
      </c>
      <c r="F50" s="30" t="s">
        <v>895</v>
      </c>
    </row>
    <row r="51" ht="13.5" spans="1:6">
      <c r="A51" s="27" t="s">
        <v>3129</v>
      </c>
      <c r="B51" s="29" t="s">
        <v>1</v>
      </c>
      <c r="C51" s="29" t="s">
        <v>3186</v>
      </c>
      <c r="D51" s="35" t="s">
        <v>1</v>
      </c>
      <c r="E51" s="31" t="s">
        <v>3211</v>
      </c>
      <c r="F51" s="30" t="s">
        <v>1771</v>
      </c>
    </row>
    <row r="52" ht="13.5" spans="1:6">
      <c r="A52" s="27" t="s">
        <v>3129</v>
      </c>
      <c r="B52" s="29" t="s">
        <v>1</v>
      </c>
      <c r="C52" s="29" t="s">
        <v>3186</v>
      </c>
      <c r="D52" s="35" t="s">
        <v>1</v>
      </c>
      <c r="E52" s="31" t="s">
        <v>3212</v>
      </c>
      <c r="F52" s="30" t="s">
        <v>1425</v>
      </c>
    </row>
    <row r="53" ht="13.5" spans="1:6">
      <c r="A53" s="27" t="s">
        <v>3129</v>
      </c>
      <c r="B53" s="29" t="s">
        <v>1</v>
      </c>
      <c r="C53" s="29" t="s">
        <v>3186</v>
      </c>
      <c r="D53" s="35" t="s">
        <v>1</v>
      </c>
      <c r="E53" s="31" t="s">
        <v>3213</v>
      </c>
      <c r="F53" s="30" t="s">
        <v>3214</v>
      </c>
    </row>
    <row r="54" ht="13.5" spans="1:6">
      <c r="A54" s="27" t="s">
        <v>3129</v>
      </c>
      <c r="B54" s="29" t="s">
        <v>1</v>
      </c>
      <c r="C54" s="29" t="s">
        <v>3215</v>
      </c>
      <c r="D54" s="30" t="s">
        <v>2091</v>
      </c>
      <c r="E54" s="31" t="s">
        <v>3215</v>
      </c>
      <c r="F54" s="37" t="s">
        <v>1</v>
      </c>
    </row>
    <row r="55" ht="13.5" spans="1:6">
      <c r="A55" s="27" t="s">
        <v>3129</v>
      </c>
      <c r="B55" s="29" t="s">
        <v>1</v>
      </c>
      <c r="C55" s="29" t="s">
        <v>3215</v>
      </c>
      <c r="D55" s="35" t="s">
        <v>1</v>
      </c>
      <c r="E55" s="31" t="s">
        <v>3216</v>
      </c>
      <c r="F55" s="30" t="s">
        <v>3217</v>
      </c>
    </row>
    <row r="56" ht="13.5" spans="1:6">
      <c r="A56" s="27" t="s">
        <v>3129</v>
      </c>
      <c r="B56" s="29" t="s">
        <v>1</v>
      </c>
      <c r="C56" s="29" t="s">
        <v>3215</v>
      </c>
      <c r="D56" s="35" t="s">
        <v>1</v>
      </c>
      <c r="E56" s="31" t="s">
        <v>3218</v>
      </c>
      <c r="F56" s="30" t="s">
        <v>1529</v>
      </c>
    </row>
    <row r="57" ht="13.5" spans="1:6">
      <c r="A57" s="27" t="s">
        <v>3129</v>
      </c>
      <c r="B57" s="29" t="s">
        <v>1</v>
      </c>
      <c r="C57" s="29" t="s">
        <v>3215</v>
      </c>
      <c r="D57" s="35" t="s">
        <v>1</v>
      </c>
      <c r="E57" s="31" t="s">
        <v>3219</v>
      </c>
      <c r="F57" s="30" t="s">
        <v>1699</v>
      </c>
    </row>
    <row r="58" ht="13.5" spans="1:6">
      <c r="A58" s="27" t="s">
        <v>3129</v>
      </c>
      <c r="B58" s="29" t="s">
        <v>1</v>
      </c>
      <c r="C58" s="29" t="s">
        <v>3215</v>
      </c>
      <c r="D58" s="35" t="s">
        <v>1</v>
      </c>
      <c r="E58" s="31" t="s">
        <v>3220</v>
      </c>
      <c r="F58" s="30" t="s">
        <v>1207</v>
      </c>
    </row>
    <row r="59" ht="13.5" spans="1:6">
      <c r="A59" s="27" t="s">
        <v>3129</v>
      </c>
      <c r="B59" s="29" t="s">
        <v>1</v>
      </c>
      <c r="C59" s="29" t="s">
        <v>3215</v>
      </c>
      <c r="D59" s="35" t="s">
        <v>1</v>
      </c>
      <c r="E59" s="31" t="s">
        <v>3221</v>
      </c>
      <c r="F59" s="30" t="s">
        <v>3222</v>
      </c>
    </row>
    <row r="60" ht="13.5" spans="1:6">
      <c r="A60" s="27" t="s">
        <v>3129</v>
      </c>
      <c r="B60" s="29" t="s">
        <v>1</v>
      </c>
      <c r="C60" s="29" t="s">
        <v>3215</v>
      </c>
      <c r="D60" s="35" t="s">
        <v>1</v>
      </c>
      <c r="E60" s="31" t="s">
        <v>3223</v>
      </c>
      <c r="F60" s="30" t="s">
        <v>3224</v>
      </c>
    </row>
    <row r="61" ht="13.5" spans="1:6">
      <c r="A61" s="27" t="s">
        <v>3129</v>
      </c>
      <c r="B61" s="29" t="s">
        <v>1</v>
      </c>
      <c r="C61" s="29" t="s">
        <v>3215</v>
      </c>
      <c r="D61" s="35" t="s">
        <v>1</v>
      </c>
      <c r="E61" s="31" t="s">
        <v>3225</v>
      </c>
      <c r="F61" s="30" t="s">
        <v>3118</v>
      </c>
    </row>
    <row r="62" ht="13.5" spans="1:6">
      <c r="A62" s="27" t="s">
        <v>3129</v>
      </c>
      <c r="B62" s="29" t="s">
        <v>1</v>
      </c>
      <c r="C62" s="29" t="s">
        <v>3215</v>
      </c>
      <c r="D62" s="35" t="s">
        <v>1</v>
      </c>
      <c r="E62" s="31" t="s">
        <v>3226</v>
      </c>
      <c r="F62" s="30" t="s">
        <v>1443</v>
      </c>
    </row>
    <row r="63" ht="13.5" spans="1:6">
      <c r="A63" s="27" t="s">
        <v>3129</v>
      </c>
      <c r="B63" s="29" t="s">
        <v>1</v>
      </c>
      <c r="C63" s="29" t="s">
        <v>3215</v>
      </c>
      <c r="D63" s="35" t="s">
        <v>1</v>
      </c>
      <c r="E63" s="31" t="s">
        <v>3227</v>
      </c>
      <c r="F63" s="30" t="s">
        <v>3228</v>
      </c>
    </row>
    <row r="64" ht="13.5" spans="1:6">
      <c r="A64" s="27" t="s">
        <v>3129</v>
      </c>
      <c r="B64" s="29" t="s">
        <v>1</v>
      </c>
      <c r="C64" s="29" t="s">
        <v>3215</v>
      </c>
      <c r="D64" s="35" t="s">
        <v>1</v>
      </c>
      <c r="E64" s="31" t="s">
        <v>3229</v>
      </c>
      <c r="F64" s="30" t="s">
        <v>3230</v>
      </c>
    </row>
    <row r="65" ht="13.5" spans="1:6">
      <c r="A65" s="27" t="s">
        <v>3129</v>
      </c>
      <c r="B65" s="29" t="s">
        <v>1</v>
      </c>
      <c r="C65" s="29" t="s">
        <v>3231</v>
      </c>
      <c r="D65" s="30" t="s">
        <v>3232</v>
      </c>
      <c r="E65" s="31" t="s">
        <v>3231</v>
      </c>
      <c r="F65" s="37" t="s">
        <v>1</v>
      </c>
    </row>
    <row r="66" ht="13.5" spans="1:6">
      <c r="A66" s="27" t="s">
        <v>3129</v>
      </c>
      <c r="B66" s="29" t="s">
        <v>1</v>
      </c>
      <c r="C66" s="29" t="s">
        <v>3231</v>
      </c>
      <c r="D66" s="35" t="s">
        <v>1</v>
      </c>
      <c r="E66" s="31" t="s">
        <v>3233</v>
      </c>
      <c r="F66" s="30" t="s">
        <v>3232</v>
      </c>
    </row>
    <row r="67" ht="13.5" spans="1:6">
      <c r="A67" s="27" t="s">
        <v>3129</v>
      </c>
      <c r="B67" s="29" t="s">
        <v>1</v>
      </c>
      <c r="C67" s="29" t="s">
        <v>3231</v>
      </c>
      <c r="D67" s="35" t="s">
        <v>1</v>
      </c>
      <c r="E67" s="31" t="s">
        <v>3234</v>
      </c>
      <c r="F67" s="30" t="s">
        <v>1445</v>
      </c>
    </row>
    <row r="68" ht="13.5" spans="1:6">
      <c r="A68" s="27" t="s">
        <v>3129</v>
      </c>
      <c r="B68" s="29" t="s">
        <v>1</v>
      </c>
      <c r="C68" s="29" t="s">
        <v>3231</v>
      </c>
      <c r="D68" s="35" t="s">
        <v>1</v>
      </c>
      <c r="E68" s="31" t="s">
        <v>3235</v>
      </c>
      <c r="F68" s="32" t="s">
        <v>3236</v>
      </c>
    </row>
    <row r="69" ht="13.5" spans="1:6">
      <c r="A69" s="27" t="s">
        <v>3129</v>
      </c>
      <c r="B69" s="29" t="s">
        <v>1</v>
      </c>
      <c r="C69" s="29" t="s">
        <v>3231</v>
      </c>
      <c r="D69" s="35" t="s">
        <v>1</v>
      </c>
      <c r="E69" s="31" t="s">
        <v>3237</v>
      </c>
      <c r="F69" s="30" t="s">
        <v>3238</v>
      </c>
    </row>
    <row r="70" ht="13.5" spans="1:6">
      <c r="A70" s="27" t="s">
        <v>3129</v>
      </c>
      <c r="B70" s="29" t="s">
        <v>1</v>
      </c>
      <c r="C70" s="29" t="s">
        <v>3231</v>
      </c>
      <c r="D70" s="35" t="s">
        <v>1</v>
      </c>
      <c r="E70" s="31" t="s">
        <v>3239</v>
      </c>
      <c r="F70" s="30" t="s">
        <v>1644</v>
      </c>
    </row>
    <row r="71" ht="13.5" spans="1:6">
      <c r="A71" s="27" t="s">
        <v>3129</v>
      </c>
      <c r="B71" s="29" t="s">
        <v>1</v>
      </c>
      <c r="C71" s="29" t="s">
        <v>3231</v>
      </c>
      <c r="D71" s="35" t="s">
        <v>1</v>
      </c>
      <c r="E71" s="31" t="s">
        <v>3240</v>
      </c>
      <c r="F71" s="30" t="s">
        <v>3241</v>
      </c>
    </row>
    <row r="72" ht="13.5" spans="1:6">
      <c r="A72" s="27" t="s">
        <v>3129</v>
      </c>
      <c r="B72" s="29" t="s">
        <v>1</v>
      </c>
      <c r="C72" s="29" t="s">
        <v>3231</v>
      </c>
      <c r="D72" s="35" t="s">
        <v>1</v>
      </c>
      <c r="E72" s="31" t="s">
        <v>3242</v>
      </c>
      <c r="F72" s="30" t="s">
        <v>3243</v>
      </c>
    </row>
    <row r="73" ht="13.5" spans="1:6">
      <c r="A73" s="27" t="s">
        <v>3129</v>
      </c>
      <c r="B73" s="29" t="s">
        <v>1</v>
      </c>
      <c r="C73" s="29" t="s">
        <v>3231</v>
      </c>
      <c r="D73" s="35" t="s">
        <v>1</v>
      </c>
      <c r="E73" s="31" t="s">
        <v>3244</v>
      </c>
      <c r="F73" s="30" t="s">
        <v>1399</v>
      </c>
    </row>
    <row r="74" ht="13.5" spans="1:6">
      <c r="A74" s="27" t="s">
        <v>3129</v>
      </c>
      <c r="B74" s="29" t="s">
        <v>1</v>
      </c>
      <c r="C74" s="29" t="s">
        <v>3231</v>
      </c>
      <c r="D74" s="35" t="s">
        <v>1</v>
      </c>
      <c r="E74" s="31" t="s">
        <v>3245</v>
      </c>
      <c r="F74" s="30" t="s">
        <v>1443</v>
      </c>
    </row>
    <row r="75" ht="13.5" spans="1:6">
      <c r="A75" s="27" t="s">
        <v>3129</v>
      </c>
      <c r="B75" s="29" t="s">
        <v>1</v>
      </c>
      <c r="C75" s="29" t="s">
        <v>3231</v>
      </c>
      <c r="D75" s="35" t="s">
        <v>1</v>
      </c>
      <c r="E75" s="31" t="s">
        <v>3246</v>
      </c>
      <c r="F75" s="32" t="s">
        <v>1272</v>
      </c>
    </row>
    <row r="76" ht="13.5" spans="1:6">
      <c r="A76" s="27" t="s">
        <v>3129</v>
      </c>
      <c r="B76" s="29" t="s">
        <v>1</v>
      </c>
      <c r="C76" s="29" t="s">
        <v>3231</v>
      </c>
      <c r="D76" s="35" t="s">
        <v>1</v>
      </c>
      <c r="E76" s="31" t="s">
        <v>3247</v>
      </c>
      <c r="F76" s="32" t="s">
        <v>1286</v>
      </c>
    </row>
    <row r="77" ht="13.5" spans="1:6">
      <c r="A77" s="27" t="s">
        <v>3129</v>
      </c>
      <c r="B77" s="29" t="s">
        <v>1</v>
      </c>
      <c r="C77" s="29" t="s">
        <v>3231</v>
      </c>
      <c r="D77" s="35" t="s">
        <v>1</v>
      </c>
      <c r="E77" s="31" t="s">
        <v>3248</v>
      </c>
      <c r="F77" s="30" t="s">
        <v>3249</v>
      </c>
    </row>
    <row r="78" ht="13.5" spans="1:6">
      <c r="A78" s="27" t="s">
        <v>3129</v>
      </c>
      <c r="B78" s="29" t="s">
        <v>1</v>
      </c>
      <c r="C78" s="29" t="s">
        <v>3250</v>
      </c>
      <c r="D78" s="30" t="s">
        <v>3251</v>
      </c>
      <c r="E78" s="31" t="s">
        <v>3250</v>
      </c>
      <c r="F78" s="37" t="s">
        <v>1</v>
      </c>
    </row>
    <row r="79" ht="13.5" spans="1:6">
      <c r="A79" s="27" t="s">
        <v>3129</v>
      </c>
      <c r="B79" s="29" t="s">
        <v>1</v>
      </c>
      <c r="C79" s="29" t="s">
        <v>3250</v>
      </c>
      <c r="D79" s="35" t="s">
        <v>1</v>
      </c>
      <c r="E79" s="31" t="s">
        <v>3252</v>
      </c>
      <c r="F79" s="30" t="s">
        <v>1353</v>
      </c>
    </row>
    <row r="80" ht="13.5" spans="1:6">
      <c r="A80" s="27" t="s">
        <v>3129</v>
      </c>
      <c r="B80" s="29" t="s">
        <v>1</v>
      </c>
      <c r="C80" s="29" t="s">
        <v>3250</v>
      </c>
      <c r="D80" s="35" t="s">
        <v>1</v>
      </c>
      <c r="E80" s="31" t="s">
        <v>3253</v>
      </c>
      <c r="F80" s="30" t="s">
        <v>3251</v>
      </c>
    </row>
    <row r="81" ht="13.5" spans="1:6">
      <c r="A81" s="27" t="s">
        <v>3129</v>
      </c>
      <c r="B81" s="29" t="s">
        <v>1</v>
      </c>
      <c r="C81" s="29" t="s">
        <v>3250</v>
      </c>
      <c r="D81" s="35" t="s">
        <v>1</v>
      </c>
      <c r="E81" s="31" t="s">
        <v>3254</v>
      </c>
      <c r="F81" s="32" t="s">
        <v>3255</v>
      </c>
    </row>
    <row r="82" ht="13.5" spans="1:6">
      <c r="A82" s="27" t="s">
        <v>3129</v>
      </c>
      <c r="B82" s="29" t="s">
        <v>1</v>
      </c>
      <c r="C82" s="29" t="s">
        <v>3250</v>
      </c>
      <c r="D82" s="35" t="s">
        <v>1</v>
      </c>
      <c r="E82" s="31" t="s">
        <v>3256</v>
      </c>
      <c r="F82" s="30" t="s">
        <v>3257</v>
      </c>
    </row>
    <row r="83" ht="13.5" spans="1:6">
      <c r="A83" s="27" t="s">
        <v>3129</v>
      </c>
      <c r="B83" s="29" t="s">
        <v>1</v>
      </c>
      <c r="C83" s="29" t="s">
        <v>3250</v>
      </c>
      <c r="D83" s="35" t="s">
        <v>1</v>
      </c>
      <c r="E83" s="31" t="s">
        <v>3258</v>
      </c>
      <c r="F83" s="32" t="s">
        <v>3259</v>
      </c>
    </row>
    <row r="84" ht="13.5" spans="1:6">
      <c r="A84" s="27" t="s">
        <v>3129</v>
      </c>
      <c r="B84" s="29" t="s">
        <v>1</v>
      </c>
      <c r="C84" s="29" t="s">
        <v>3250</v>
      </c>
      <c r="D84" s="35" t="s">
        <v>1</v>
      </c>
      <c r="E84" s="31" t="s">
        <v>3260</v>
      </c>
      <c r="F84" s="30" t="s">
        <v>1816</v>
      </c>
    </row>
    <row r="85" ht="13.5" spans="1:6">
      <c r="A85" s="27" t="s">
        <v>3129</v>
      </c>
      <c r="B85" s="29" t="s">
        <v>1</v>
      </c>
      <c r="C85" s="29" t="s">
        <v>3250</v>
      </c>
      <c r="D85" s="35" t="s">
        <v>1</v>
      </c>
      <c r="E85" s="31" t="s">
        <v>3261</v>
      </c>
      <c r="F85" s="30" t="s">
        <v>1278</v>
      </c>
    </row>
    <row r="86" ht="13.5" spans="1:6">
      <c r="A86" s="27" t="s">
        <v>3129</v>
      </c>
      <c r="B86" s="29" t="s">
        <v>1</v>
      </c>
      <c r="C86" s="29" t="s">
        <v>3250</v>
      </c>
      <c r="D86" s="35" t="s">
        <v>1</v>
      </c>
      <c r="E86" s="31" t="s">
        <v>3262</v>
      </c>
      <c r="F86" s="30" t="s">
        <v>3263</v>
      </c>
    </row>
    <row r="87" ht="13.5" spans="1:6">
      <c r="A87" s="27" t="s">
        <v>3129</v>
      </c>
      <c r="B87" s="29" t="s">
        <v>1</v>
      </c>
      <c r="C87" s="29" t="s">
        <v>3250</v>
      </c>
      <c r="D87" s="35" t="s">
        <v>1</v>
      </c>
      <c r="E87" s="31" t="s">
        <v>3264</v>
      </c>
      <c r="F87" s="30" t="s">
        <v>3199</v>
      </c>
    </row>
    <row r="88" ht="13.5" spans="1:6">
      <c r="A88" s="27" t="s">
        <v>3129</v>
      </c>
      <c r="B88" s="29" t="s">
        <v>1</v>
      </c>
      <c r="C88" s="29" t="s">
        <v>3250</v>
      </c>
      <c r="D88" s="35" t="s">
        <v>1</v>
      </c>
      <c r="E88" s="31" t="s">
        <v>3265</v>
      </c>
      <c r="F88" s="30" t="s">
        <v>3266</v>
      </c>
    </row>
    <row r="89" ht="13.5" spans="1:6">
      <c r="A89" s="27" t="s">
        <v>3129</v>
      </c>
      <c r="B89" s="29" t="s">
        <v>1</v>
      </c>
      <c r="C89" s="29" t="s">
        <v>3250</v>
      </c>
      <c r="D89" s="35" t="s">
        <v>1</v>
      </c>
      <c r="E89" s="31" t="s">
        <v>3267</v>
      </c>
      <c r="F89" s="32" t="s">
        <v>3268</v>
      </c>
    </row>
    <row r="90" ht="13.5" spans="1:6">
      <c r="A90" s="27" t="s">
        <v>3129</v>
      </c>
      <c r="B90" s="29" t="s">
        <v>1</v>
      </c>
      <c r="C90" s="29" t="s">
        <v>3250</v>
      </c>
      <c r="D90" s="35" t="s">
        <v>1</v>
      </c>
      <c r="E90" s="31" t="s">
        <v>3269</v>
      </c>
      <c r="F90" s="30" t="s">
        <v>3160</v>
      </c>
    </row>
    <row r="91" ht="13.5" spans="1:6">
      <c r="A91" s="27" t="s">
        <v>3129</v>
      </c>
      <c r="B91" s="29" t="s">
        <v>1</v>
      </c>
      <c r="C91" s="29" t="s">
        <v>3250</v>
      </c>
      <c r="D91" s="35" t="s">
        <v>1</v>
      </c>
      <c r="E91" s="31" t="s">
        <v>3270</v>
      </c>
      <c r="F91" s="30" t="s">
        <v>2002</v>
      </c>
    </row>
    <row r="92" ht="13.5" spans="1:6">
      <c r="A92" s="27" t="s">
        <v>3129</v>
      </c>
      <c r="B92" s="29" t="s">
        <v>1</v>
      </c>
      <c r="C92" s="29" t="s">
        <v>3250</v>
      </c>
      <c r="D92" s="35" t="s">
        <v>1</v>
      </c>
      <c r="E92" s="31" t="s">
        <v>3271</v>
      </c>
      <c r="F92" s="30" t="s">
        <v>1114</v>
      </c>
    </row>
    <row r="93" ht="13.5" spans="1:6">
      <c r="A93" s="27" t="s">
        <v>3129</v>
      </c>
      <c r="B93" s="29" t="s">
        <v>1</v>
      </c>
      <c r="C93" s="29" t="s">
        <v>3250</v>
      </c>
      <c r="D93" s="35" t="s">
        <v>1</v>
      </c>
      <c r="E93" s="31" t="s">
        <v>3272</v>
      </c>
      <c r="F93" s="32" t="s">
        <v>3273</v>
      </c>
    </row>
    <row r="94" ht="13.5" spans="1:6">
      <c r="A94" s="27" t="s">
        <v>3129</v>
      </c>
      <c r="B94" s="29" t="s">
        <v>1</v>
      </c>
      <c r="C94" s="29" t="s">
        <v>3250</v>
      </c>
      <c r="D94" s="35" t="s">
        <v>1</v>
      </c>
      <c r="E94" s="31" t="s">
        <v>3274</v>
      </c>
      <c r="F94" s="32" t="s">
        <v>1401</v>
      </c>
    </row>
    <row r="95" ht="13.5" spans="1:6">
      <c r="A95" s="27" t="s">
        <v>3129</v>
      </c>
      <c r="B95" s="29" t="s">
        <v>1</v>
      </c>
      <c r="C95" s="29" t="s">
        <v>3275</v>
      </c>
      <c r="D95" s="30" t="s">
        <v>2590</v>
      </c>
      <c r="E95" s="31" t="s">
        <v>3275</v>
      </c>
      <c r="F95" s="37" t="s">
        <v>1</v>
      </c>
    </row>
    <row r="96" ht="13.5" spans="1:6">
      <c r="A96" s="27" t="s">
        <v>3129</v>
      </c>
      <c r="B96" s="29" t="s">
        <v>1</v>
      </c>
      <c r="C96" s="29" t="s">
        <v>3275</v>
      </c>
      <c r="D96" s="35" t="s">
        <v>1</v>
      </c>
      <c r="E96" s="31" t="s">
        <v>3276</v>
      </c>
      <c r="F96" s="30" t="s">
        <v>1425</v>
      </c>
    </row>
    <row r="97" ht="13.5" spans="1:6">
      <c r="A97" s="27" t="s">
        <v>3129</v>
      </c>
      <c r="B97" s="29" t="s">
        <v>1</v>
      </c>
      <c r="C97" s="29" t="s">
        <v>3275</v>
      </c>
      <c r="D97" s="35" t="s">
        <v>1</v>
      </c>
      <c r="E97" s="31" t="s">
        <v>3277</v>
      </c>
      <c r="F97" s="30" t="s">
        <v>1818</v>
      </c>
    </row>
    <row r="98" ht="13.5" spans="1:6">
      <c r="A98" s="27" t="s">
        <v>3129</v>
      </c>
      <c r="B98" s="29" t="s">
        <v>1</v>
      </c>
      <c r="C98" s="29" t="s">
        <v>3275</v>
      </c>
      <c r="D98" s="35" t="s">
        <v>1</v>
      </c>
      <c r="E98" s="31" t="s">
        <v>3278</v>
      </c>
      <c r="F98" s="30" t="s">
        <v>3279</v>
      </c>
    </row>
    <row r="99" ht="13.5" spans="1:6">
      <c r="A99" s="27" t="s">
        <v>3129</v>
      </c>
      <c r="B99" s="29" t="s">
        <v>1</v>
      </c>
      <c r="C99" s="29" t="s">
        <v>3275</v>
      </c>
      <c r="D99" s="35" t="s">
        <v>1</v>
      </c>
      <c r="E99" s="31" t="s">
        <v>3280</v>
      </c>
      <c r="F99" s="30" t="s">
        <v>3281</v>
      </c>
    </row>
    <row r="100" ht="13.5" spans="1:6">
      <c r="A100" s="27" t="s">
        <v>3129</v>
      </c>
      <c r="B100" s="29" t="s">
        <v>1</v>
      </c>
      <c r="C100" s="29" t="s">
        <v>3275</v>
      </c>
      <c r="D100" s="35" t="s">
        <v>1</v>
      </c>
      <c r="E100" s="31" t="s">
        <v>3282</v>
      </c>
      <c r="F100" s="30" t="s">
        <v>2224</v>
      </c>
    </row>
    <row r="101" ht="13.5" spans="1:6">
      <c r="A101" s="27" t="s">
        <v>3129</v>
      </c>
      <c r="B101" s="29" t="s">
        <v>1</v>
      </c>
      <c r="C101" s="29" t="s">
        <v>3275</v>
      </c>
      <c r="D101" s="35" t="s">
        <v>1</v>
      </c>
      <c r="E101" s="31" t="s">
        <v>3283</v>
      </c>
      <c r="F101" s="30" t="s">
        <v>1224</v>
      </c>
    </row>
    <row r="102" ht="13.5" spans="1:6">
      <c r="A102" s="27" t="s">
        <v>3129</v>
      </c>
      <c r="B102" s="29" t="s">
        <v>1</v>
      </c>
      <c r="C102" s="29" t="s">
        <v>3275</v>
      </c>
      <c r="D102" s="35" t="s">
        <v>1</v>
      </c>
      <c r="E102" s="31" t="s">
        <v>3284</v>
      </c>
      <c r="F102" s="30" t="s">
        <v>3285</v>
      </c>
    </row>
    <row r="103" ht="13.5" spans="1:6">
      <c r="A103" s="27" t="s">
        <v>3129</v>
      </c>
      <c r="B103" s="29" t="s">
        <v>1</v>
      </c>
      <c r="C103" s="29" t="s">
        <v>3275</v>
      </c>
      <c r="D103" s="35" t="s">
        <v>1</v>
      </c>
      <c r="E103" s="31" t="s">
        <v>3286</v>
      </c>
      <c r="F103" s="30" t="s">
        <v>1529</v>
      </c>
    </row>
    <row r="104" ht="13.5" spans="1:6">
      <c r="A104" s="27" t="s">
        <v>3129</v>
      </c>
      <c r="B104" s="29" t="s">
        <v>1</v>
      </c>
      <c r="C104" s="29" t="s">
        <v>3275</v>
      </c>
      <c r="D104" s="35" t="s">
        <v>1</v>
      </c>
      <c r="E104" s="31" t="s">
        <v>3287</v>
      </c>
      <c r="F104" s="30" t="s">
        <v>3288</v>
      </c>
    </row>
    <row r="105" ht="13.5" spans="1:6">
      <c r="A105" s="27" t="s">
        <v>3129</v>
      </c>
      <c r="B105" s="29" t="s">
        <v>1</v>
      </c>
      <c r="C105" s="29" t="s">
        <v>3275</v>
      </c>
      <c r="D105" s="35" t="s">
        <v>1</v>
      </c>
      <c r="E105" s="31" t="s">
        <v>3289</v>
      </c>
      <c r="F105" s="30" t="s">
        <v>3290</v>
      </c>
    </row>
    <row r="106" ht="13.5" spans="1:6">
      <c r="A106" s="27" t="s">
        <v>3129</v>
      </c>
      <c r="B106" s="29" t="s">
        <v>1</v>
      </c>
      <c r="C106" s="29" t="s">
        <v>3275</v>
      </c>
      <c r="D106" s="35" t="s">
        <v>1</v>
      </c>
      <c r="E106" s="31" t="s">
        <v>3291</v>
      </c>
      <c r="F106" s="30" t="s">
        <v>3292</v>
      </c>
    </row>
    <row r="107" ht="13.5" spans="1:6">
      <c r="A107" s="27" t="s">
        <v>3129</v>
      </c>
      <c r="B107" s="29" t="s">
        <v>1</v>
      </c>
      <c r="C107" s="29" t="s">
        <v>3275</v>
      </c>
      <c r="D107" s="35" t="s">
        <v>1</v>
      </c>
      <c r="E107" s="31" t="s">
        <v>3293</v>
      </c>
      <c r="F107" s="30" t="s">
        <v>3294</v>
      </c>
    </row>
    <row r="108" ht="13.5" spans="1:6">
      <c r="A108" s="27" t="s">
        <v>3129</v>
      </c>
      <c r="B108" s="29" t="s">
        <v>1</v>
      </c>
      <c r="C108" s="29" t="s">
        <v>3275</v>
      </c>
      <c r="D108" s="35" t="s">
        <v>1</v>
      </c>
      <c r="E108" s="31" t="s">
        <v>3295</v>
      </c>
      <c r="F108" s="30" t="s">
        <v>2941</v>
      </c>
    </row>
    <row r="109" ht="13.5" spans="1:6">
      <c r="A109" s="27" t="s">
        <v>3129</v>
      </c>
      <c r="B109" s="29" t="s">
        <v>1</v>
      </c>
      <c r="C109" s="29" t="s">
        <v>3275</v>
      </c>
      <c r="D109" s="35" t="s">
        <v>1</v>
      </c>
      <c r="E109" s="31" t="s">
        <v>3296</v>
      </c>
      <c r="F109" s="30" t="s">
        <v>1353</v>
      </c>
    </row>
    <row r="110" ht="13.5" spans="1:6">
      <c r="A110" s="27" t="s">
        <v>3129</v>
      </c>
      <c r="B110" s="29" t="s">
        <v>1</v>
      </c>
      <c r="C110" s="29" t="s">
        <v>3275</v>
      </c>
      <c r="D110" s="35" t="s">
        <v>1</v>
      </c>
      <c r="E110" s="31" t="s">
        <v>3297</v>
      </c>
      <c r="F110" s="30" t="s">
        <v>1416</v>
      </c>
    </row>
    <row r="111" ht="13.5" spans="1:6">
      <c r="A111" s="27" t="s">
        <v>3129</v>
      </c>
      <c r="B111" s="29" t="s">
        <v>1</v>
      </c>
      <c r="C111" s="29" t="s">
        <v>3275</v>
      </c>
      <c r="D111" s="35" t="s">
        <v>1</v>
      </c>
      <c r="E111" s="31" t="s">
        <v>3298</v>
      </c>
      <c r="F111" s="30" t="s">
        <v>1423</v>
      </c>
    </row>
    <row r="112" ht="13.5" spans="1:6">
      <c r="A112" s="27" t="s">
        <v>3129</v>
      </c>
      <c r="B112" s="29" t="s">
        <v>1</v>
      </c>
      <c r="C112" s="29" t="s">
        <v>3299</v>
      </c>
      <c r="D112" s="30" t="s">
        <v>3300</v>
      </c>
      <c r="E112" s="31" t="s">
        <v>3299</v>
      </c>
      <c r="F112" s="37" t="s">
        <v>1</v>
      </c>
    </row>
    <row r="113" ht="13.5" spans="1:6">
      <c r="A113" s="27" t="s">
        <v>3129</v>
      </c>
      <c r="B113" s="29" t="s">
        <v>1</v>
      </c>
      <c r="C113" s="29" t="s">
        <v>3299</v>
      </c>
      <c r="D113" s="35" t="s">
        <v>1</v>
      </c>
      <c r="E113" s="31" t="s">
        <v>3301</v>
      </c>
      <c r="F113" s="30" t="s">
        <v>2814</v>
      </c>
    </row>
    <row r="114" ht="13.5" spans="1:6">
      <c r="A114" s="27" t="s">
        <v>3129</v>
      </c>
      <c r="B114" s="29" t="s">
        <v>1</v>
      </c>
      <c r="C114" s="29" t="s">
        <v>3299</v>
      </c>
      <c r="D114" s="35" t="s">
        <v>1</v>
      </c>
      <c r="E114" s="31" t="s">
        <v>3302</v>
      </c>
      <c r="F114" s="30" t="s">
        <v>3303</v>
      </c>
    </row>
    <row r="115" ht="13.5" spans="1:6">
      <c r="A115" s="27" t="s">
        <v>3129</v>
      </c>
      <c r="B115" s="29" t="s">
        <v>1</v>
      </c>
      <c r="C115" s="29" t="s">
        <v>3299</v>
      </c>
      <c r="D115" s="35" t="s">
        <v>1</v>
      </c>
      <c r="E115" s="31" t="s">
        <v>3304</v>
      </c>
      <c r="F115" s="30" t="s">
        <v>3305</v>
      </c>
    </row>
    <row r="116" ht="13.5" spans="1:6">
      <c r="A116" s="27" t="s">
        <v>3129</v>
      </c>
      <c r="B116" s="29" t="s">
        <v>1</v>
      </c>
      <c r="C116" s="29" t="s">
        <v>3299</v>
      </c>
      <c r="D116" s="35" t="s">
        <v>1</v>
      </c>
      <c r="E116" s="31" t="s">
        <v>3306</v>
      </c>
      <c r="F116" s="30" t="s">
        <v>3307</v>
      </c>
    </row>
    <row r="117" ht="13.5" spans="1:6">
      <c r="A117" s="27" t="s">
        <v>3129</v>
      </c>
      <c r="B117" s="29" t="s">
        <v>1</v>
      </c>
      <c r="C117" s="29" t="s">
        <v>3299</v>
      </c>
      <c r="D117" s="35" t="s">
        <v>1</v>
      </c>
      <c r="E117" s="31" t="s">
        <v>3308</v>
      </c>
      <c r="F117" s="30" t="s">
        <v>3300</v>
      </c>
    </row>
    <row r="118" ht="13.5" spans="1:6">
      <c r="A118" s="27" t="s">
        <v>3129</v>
      </c>
      <c r="B118" s="29" t="s">
        <v>1</v>
      </c>
      <c r="C118" s="29" t="s">
        <v>3299</v>
      </c>
      <c r="D118" s="35" t="s">
        <v>1</v>
      </c>
      <c r="E118" s="31" t="s">
        <v>3309</v>
      </c>
      <c r="F118" s="30" t="s">
        <v>3230</v>
      </c>
    </row>
    <row r="119" ht="13.5" spans="1:6">
      <c r="A119" s="27" t="s">
        <v>3129</v>
      </c>
      <c r="B119" s="29" t="s">
        <v>1</v>
      </c>
      <c r="C119" s="29" t="s">
        <v>3299</v>
      </c>
      <c r="D119" s="35" t="s">
        <v>1</v>
      </c>
      <c r="E119" s="31" t="s">
        <v>3310</v>
      </c>
      <c r="F119" s="30" t="s">
        <v>3311</v>
      </c>
    </row>
    <row r="120" ht="13.5" spans="1:6">
      <c r="A120" s="27" t="s">
        <v>3129</v>
      </c>
      <c r="B120" s="29" t="s">
        <v>1</v>
      </c>
      <c r="C120" s="29" t="s">
        <v>3299</v>
      </c>
      <c r="D120" s="35" t="s">
        <v>1</v>
      </c>
      <c r="E120" s="31" t="s">
        <v>3312</v>
      </c>
      <c r="F120" s="30" t="s">
        <v>1425</v>
      </c>
    </row>
    <row r="121" ht="13.5" spans="1:6">
      <c r="A121" s="27" t="s">
        <v>3129</v>
      </c>
      <c r="B121" s="29" t="s">
        <v>1</v>
      </c>
      <c r="C121" s="29" t="s">
        <v>3299</v>
      </c>
      <c r="D121" s="35" t="s">
        <v>1</v>
      </c>
      <c r="E121" s="31" t="s">
        <v>3313</v>
      </c>
      <c r="F121" s="30" t="s">
        <v>3314</v>
      </c>
    </row>
    <row r="122" ht="13.5" spans="1:6">
      <c r="A122" s="27" t="s">
        <v>3129</v>
      </c>
      <c r="B122" s="29" t="s">
        <v>1</v>
      </c>
      <c r="C122" s="29" t="s">
        <v>3299</v>
      </c>
      <c r="D122" s="35" t="s">
        <v>1</v>
      </c>
      <c r="E122" s="31" t="s">
        <v>3315</v>
      </c>
      <c r="F122" s="30" t="s">
        <v>1372</v>
      </c>
    </row>
    <row r="123" ht="13.5" spans="1:6">
      <c r="A123" s="27" t="s">
        <v>3129</v>
      </c>
      <c r="B123" s="29" t="s">
        <v>1</v>
      </c>
      <c r="C123" s="29" t="s">
        <v>3299</v>
      </c>
      <c r="D123" s="35" t="s">
        <v>1</v>
      </c>
      <c r="E123" s="31" t="s">
        <v>3316</v>
      </c>
      <c r="F123" s="30" t="s">
        <v>3317</v>
      </c>
    </row>
    <row r="124" ht="13.5" spans="1:6">
      <c r="A124" s="27" t="s">
        <v>3129</v>
      </c>
      <c r="B124" s="29" t="s">
        <v>1</v>
      </c>
      <c r="C124" s="29" t="s">
        <v>3299</v>
      </c>
      <c r="D124" s="35" t="s">
        <v>1</v>
      </c>
      <c r="E124" s="31" t="s">
        <v>3318</v>
      </c>
      <c r="F124" s="30" t="s">
        <v>3319</v>
      </c>
    </row>
    <row r="125" ht="13.5" spans="1:6">
      <c r="A125" s="27" t="s">
        <v>3129</v>
      </c>
      <c r="B125" s="29" t="s">
        <v>1</v>
      </c>
      <c r="C125" s="29" t="s">
        <v>3320</v>
      </c>
      <c r="D125" s="30" t="s">
        <v>2049</v>
      </c>
      <c r="E125" s="31" t="s">
        <v>3320</v>
      </c>
      <c r="F125" s="37" t="s">
        <v>1</v>
      </c>
    </row>
    <row r="126" ht="13.5" spans="1:6">
      <c r="A126" s="27" t="s">
        <v>3129</v>
      </c>
      <c r="B126" s="29" t="s">
        <v>1</v>
      </c>
      <c r="C126" s="29" t="s">
        <v>3320</v>
      </c>
      <c r="D126" s="35" t="s">
        <v>1</v>
      </c>
      <c r="E126" s="31" t="s">
        <v>3321</v>
      </c>
      <c r="F126" s="30" t="s">
        <v>2881</v>
      </c>
    </row>
    <row r="127" ht="13.5" spans="1:6">
      <c r="A127" s="27" t="s">
        <v>3129</v>
      </c>
      <c r="B127" s="29" t="s">
        <v>1</v>
      </c>
      <c r="C127" s="29" t="s">
        <v>3320</v>
      </c>
      <c r="D127" s="35" t="s">
        <v>1</v>
      </c>
      <c r="E127" s="31" t="s">
        <v>3322</v>
      </c>
      <c r="F127" s="30" t="s">
        <v>1423</v>
      </c>
    </row>
    <row r="128" ht="13.5" spans="1:6">
      <c r="A128" s="27" t="s">
        <v>3129</v>
      </c>
      <c r="B128" s="29" t="s">
        <v>1</v>
      </c>
      <c r="C128" s="29" t="s">
        <v>3320</v>
      </c>
      <c r="D128" s="35" t="s">
        <v>1</v>
      </c>
      <c r="E128" s="31" t="s">
        <v>3323</v>
      </c>
      <c r="F128" s="30" t="s">
        <v>3324</v>
      </c>
    </row>
    <row r="129" ht="13.5" spans="1:6">
      <c r="A129" s="27" t="s">
        <v>3129</v>
      </c>
      <c r="B129" s="29" t="s">
        <v>1</v>
      </c>
      <c r="C129" s="29" t="s">
        <v>3320</v>
      </c>
      <c r="D129" s="35" t="s">
        <v>1</v>
      </c>
      <c r="E129" s="31" t="s">
        <v>3325</v>
      </c>
      <c r="F129" s="30" t="s">
        <v>1322</v>
      </c>
    </row>
    <row r="130" ht="13.5" spans="1:6">
      <c r="A130" s="27" t="s">
        <v>3129</v>
      </c>
      <c r="B130" s="29" t="s">
        <v>1</v>
      </c>
      <c r="C130" s="29" t="s">
        <v>3320</v>
      </c>
      <c r="D130" s="35" t="s">
        <v>1</v>
      </c>
      <c r="E130" s="31" t="s">
        <v>3326</v>
      </c>
      <c r="F130" s="30" t="s">
        <v>3327</v>
      </c>
    </row>
    <row r="131" ht="13.5" spans="1:6">
      <c r="A131" s="27" t="s">
        <v>3129</v>
      </c>
      <c r="B131" s="29" t="s">
        <v>1</v>
      </c>
      <c r="C131" s="29" t="s">
        <v>3320</v>
      </c>
      <c r="D131" s="35" t="s">
        <v>1</v>
      </c>
      <c r="E131" s="31" t="s">
        <v>3328</v>
      </c>
      <c r="F131" s="30" t="s">
        <v>1372</v>
      </c>
    </row>
    <row r="132" ht="13.5" spans="1:6">
      <c r="A132" s="27" t="s">
        <v>3129</v>
      </c>
      <c r="B132" s="29" t="s">
        <v>1</v>
      </c>
      <c r="C132" s="29" t="s">
        <v>3320</v>
      </c>
      <c r="D132" s="35" t="s">
        <v>1</v>
      </c>
      <c r="E132" s="31" t="s">
        <v>3329</v>
      </c>
      <c r="F132" s="30" t="s">
        <v>1703</v>
      </c>
    </row>
    <row r="133" ht="13.5" spans="1:6">
      <c r="A133" s="27" t="s">
        <v>3129</v>
      </c>
      <c r="B133" s="29" t="s">
        <v>1</v>
      </c>
      <c r="C133" s="29" t="s">
        <v>3320</v>
      </c>
      <c r="D133" s="35" t="s">
        <v>1</v>
      </c>
      <c r="E133" s="31" t="s">
        <v>3330</v>
      </c>
      <c r="F133" s="30" t="s">
        <v>2049</v>
      </c>
    </row>
    <row r="134" ht="13.5" spans="1:6">
      <c r="A134" s="27" t="s">
        <v>3129</v>
      </c>
      <c r="B134" s="29" t="s">
        <v>1</v>
      </c>
      <c r="C134" s="29" t="s">
        <v>3320</v>
      </c>
      <c r="D134" s="35" t="s">
        <v>1</v>
      </c>
      <c r="E134" s="31" t="s">
        <v>3331</v>
      </c>
      <c r="F134" s="30" t="s">
        <v>3332</v>
      </c>
    </row>
    <row r="135" ht="13.5" spans="1:6">
      <c r="A135" s="27" t="s">
        <v>3129</v>
      </c>
      <c r="B135" s="29" t="s">
        <v>1</v>
      </c>
      <c r="C135" s="29" t="s">
        <v>3320</v>
      </c>
      <c r="D135" s="35" t="s">
        <v>1</v>
      </c>
      <c r="E135" s="31" t="s">
        <v>3333</v>
      </c>
      <c r="F135" s="30" t="s">
        <v>1353</v>
      </c>
    </row>
    <row r="136" ht="13.5" spans="1:6">
      <c r="A136" s="27" t="s">
        <v>3129</v>
      </c>
      <c r="B136" s="29" t="s">
        <v>1</v>
      </c>
      <c r="C136" s="29" t="s">
        <v>3334</v>
      </c>
      <c r="D136" s="30" t="s">
        <v>3335</v>
      </c>
      <c r="E136" s="31" t="s">
        <v>3334</v>
      </c>
      <c r="F136" s="37" t="s">
        <v>1</v>
      </c>
    </row>
    <row r="137" ht="13.5" spans="1:6">
      <c r="A137" s="27" t="s">
        <v>3129</v>
      </c>
      <c r="B137" s="29" t="s">
        <v>1</v>
      </c>
      <c r="C137" s="29" t="s">
        <v>3334</v>
      </c>
      <c r="D137" s="35" t="s">
        <v>1</v>
      </c>
      <c r="E137" s="31" t="s">
        <v>3336</v>
      </c>
      <c r="F137" s="30" t="s">
        <v>2224</v>
      </c>
    </row>
    <row r="138" ht="13.5" spans="1:6">
      <c r="A138" s="27" t="s">
        <v>3129</v>
      </c>
      <c r="B138" s="29" t="s">
        <v>1</v>
      </c>
      <c r="C138" s="29" t="s">
        <v>3334</v>
      </c>
      <c r="D138" s="35" t="s">
        <v>1</v>
      </c>
      <c r="E138" s="31" t="s">
        <v>3337</v>
      </c>
      <c r="F138" s="32" t="s">
        <v>3338</v>
      </c>
    </row>
    <row r="139" ht="13.5" spans="1:6">
      <c r="A139" s="27" t="s">
        <v>3129</v>
      </c>
      <c r="B139" s="29" t="s">
        <v>1</v>
      </c>
      <c r="C139" s="29" t="s">
        <v>3334</v>
      </c>
      <c r="D139" s="35" t="s">
        <v>1</v>
      </c>
      <c r="E139" s="31" t="s">
        <v>3339</v>
      </c>
      <c r="F139" s="30" t="s">
        <v>1710</v>
      </c>
    </row>
    <row r="140" ht="13.5" spans="1:6">
      <c r="A140" s="27" t="s">
        <v>3129</v>
      </c>
      <c r="B140" s="29" t="s">
        <v>1</v>
      </c>
      <c r="C140" s="29" t="s">
        <v>3334</v>
      </c>
      <c r="D140" s="35" t="s">
        <v>1</v>
      </c>
      <c r="E140" s="31" t="s">
        <v>3340</v>
      </c>
      <c r="F140" s="32" t="s">
        <v>3341</v>
      </c>
    </row>
    <row r="141" ht="13.5" spans="1:6">
      <c r="A141" s="27" t="s">
        <v>3129</v>
      </c>
      <c r="B141" s="29" t="s">
        <v>1</v>
      </c>
      <c r="C141" s="29" t="s">
        <v>3334</v>
      </c>
      <c r="D141" s="35" t="s">
        <v>1</v>
      </c>
      <c r="E141" s="31" t="s">
        <v>3342</v>
      </c>
      <c r="F141" s="30" t="s">
        <v>3343</v>
      </c>
    </row>
    <row r="142" ht="13.5" spans="1:6">
      <c r="A142" s="27" t="s">
        <v>3129</v>
      </c>
      <c r="B142" s="29" t="s">
        <v>1</v>
      </c>
      <c r="C142" s="29" t="s">
        <v>3334</v>
      </c>
      <c r="D142" s="35" t="s">
        <v>1</v>
      </c>
      <c r="E142" s="31" t="s">
        <v>3344</v>
      </c>
      <c r="F142" s="32" t="s">
        <v>3345</v>
      </c>
    </row>
    <row r="143" ht="13.5" spans="1:6">
      <c r="A143" s="27" t="s">
        <v>3129</v>
      </c>
      <c r="B143" s="29" t="s">
        <v>1</v>
      </c>
      <c r="C143" s="29" t="s">
        <v>3334</v>
      </c>
      <c r="D143" s="35" t="s">
        <v>1</v>
      </c>
      <c r="E143" s="31" t="s">
        <v>3346</v>
      </c>
      <c r="F143" s="30" t="s">
        <v>3347</v>
      </c>
    </row>
    <row r="144" ht="13.5" spans="1:6">
      <c r="A144" s="27" t="s">
        <v>3129</v>
      </c>
      <c r="B144" s="29" t="s">
        <v>1</v>
      </c>
      <c r="C144" s="29" t="s">
        <v>3334</v>
      </c>
      <c r="D144" s="35" t="s">
        <v>1</v>
      </c>
      <c r="E144" s="31" t="s">
        <v>3348</v>
      </c>
      <c r="F144" s="32" t="s">
        <v>3349</v>
      </c>
    </row>
    <row r="145" ht="13.5" spans="1:6">
      <c r="A145" s="27" t="s">
        <v>3129</v>
      </c>
      <c r="B145" s="29" t="s">
        <v>1</v>
      </c>
      <c r="C145" s="29" t="s">
        <v>3334</v>
      </c>
      <c r="D145" s="35" t="s">
        <v>1</v>
      </c>
      <c r="E145" s="31" t="s">
        <v>3350</v>
      </c>
      <c r="F145" s="32" t="s">
        <v>3351</v>
      </c>
    </row>
    <row r="146" ht="13.5" spans="1:6">
      <c r="A146" s="27" t="s">
        <v>3129</v>
      </c>
      <c r="B146" s="29" t="s">
        <v>1</v>
      </c>
      <c r="C146" s="29" t="s">
        <v>3334</v>
      </c>
      <c r="D146" s="35" t="s">
        <v>1</v>
      </c>
      <c r="E146" s="31" t="s">
        <v>3352</v>
      </c>
      <c r="F146" s="30" t="s">
        <v>3353</v>
      </c>
    </row>
    <row r="147" ht="13.5" spans="1:6">
      <c r="A147" s="27" t="s">
        <v>3129</v>
      </c>
      <c r="B147" s="29" t="s">
        <v>1</v>
      </c>
      <c r="C147" s="29" t="s">
        <v>3334</v>
      </c>
      <c r="D147" s="35" t="s">
        <v>1</v>
      </c>
      <c r="E147" s="31" t="s">
        <v>3354</v>
      </c>
      <c r="F147" s="32" t="s">
        <v>2199</v>
      </c>
    </row>
    <row r="148" ht="13.5" spans="1:6">
      <c r="A148" s="27" t="s">
        <v>3129</v>
      </c>
      <c r="B148" s="29" t="s">
        <v>1</v>
      </c>
      <c r="C148" s="29" t="s">
        <v>3334</v>
      </c>
      <c r="D148" s="35" t="s">
        <v>1</v>
      </c>
      <c r="E148" s="31" t="s">
        <v>3355</v>
      </c>
      <c r="F148" s="30" t="s">
        <v>2147</v>
      </c>
    </row>
    <row r="149" ht="13.5" spans="1:6">
      <c r="A149" s="27" t="s">
        <v>3129</v>
      </c>
      <c r="B149" s="29" t="s">
        <v>1</v>
      </c>
      <c r="C149" s="29" t="s">
        <v>3334</v>
      </c>
      <c r="D149" s="35" t="s">
        <v>1</v>
      </c>
      <c r="E149" s="31" t="s">
        <v>3356</v>
      </c>
      <c r="F149" s="30" t="s">
        <v>820</v>
      </c>
    </row>
    <row r="150" ht="13.5" spans="1:6">
      <c r="A150" s="27" t="s">
        <v>3129</v>
      </c>
      <c r="B150" s="29" t="s">
        <v>1</v>
      </c>
      <c r="C150" s="29" t="s">
        <v>3334</v>
      </c>
      <c r="D150" s="35" t="s">
        <v>1</v>
      </c>
      <c r="E150" s="31" t="s">
        <v>3357</v>
      </c>
      <c r="F150" s="32" t="s">
        <v>1445</v>
      </c>
    </row>
    <row r="151" ht="13.5" spans="1:6">
      <c r="A151" s="27" t="s">
        <v>3129</v>
      </c>
      <c r="B151" s="29" t="s">
        <v>1</v>
      </c>
      <c r="C151" s="29" t="s">
        <v>3358</v>
      </c>
      <c r="D151" s="30" t="s">
        <v>3359</v>
      </c>
      <c r="E151" s="31" t="s">
        <v>3358</v>
      </c>
      <c r="F151" s="37" t="s">
        <v>1</v>
      </c>
    </row>
    <row r="152" ht="13.5" spans="1:6">
      <c r="A152" s="27" t="s">
        <v>3129</v>
      </c>
      <c r="B152" s="29" t="s">
        <v>1</v>
      </c>
      <c r="C152" s="29" t="s">
        <v>3358</v>
      </c>
      <c r="D152" s="35" t="s">
        <v>1</v>
      </c>
      <c r="E152" s="31" t="s">
        <v>3360</v>
      </c>
      <c r="F152" s="30" t="s">
        <v>1425</v>
      </c>
    </row>
    <row r="153" ht="13.5" spans="1:6">
      <c r="A153" s="27" t="s">
        <v>3129</v>
      </c>
      <c r="B153" s="29" t="s">
        <v>1</v>
      </c>
      <c r="C153" s="29" t="s">
        <v>3358</v>
      </c>
      <c r="D153" s="35" t="s">
        <v>1</v>
      </c>
      <c r="E153" s="31" t="s">
        <v>3361</v>
      </c>
      <c r="F153" s="30" t="s">
        <v>3362</v>
      </c>
    </row>
    <row r="154" ht="13.5" spans="1:6">
      <c r="A154" s="27" t="s">
        <v>3129</v>
      </c>
      <c r="B154" s="29" t="s">
        <v>1</v>
      </c>
      <c r="C154" s="29" t="s">
        <v>3358</v>
      </c>
      <c r="D154" s="35" t="s">
        <v>1</v>
      </c>
      <c r="E154" s="31" t="s">
        <v>3363</v>
      </c>
      <c r="F154" s="30" t="s">
        <v>3364</v>
      </c>
    </row>
    <row r="155" ht="13.5" spans="1:6">
      <c r="A155" s="27" t="s">
        <v>3129</v>
      </c>
      <c r="B155" s="29" t="s">
        <v>1</v>
      </c>
      <c r="C155" s="29" t="s">
        <v>3358</v>
      </c>
      <c r="D155" s="35" t="s">
        <v>1</v>
      </c>
      <c r="E155" s="31" t="s">
        <v>3365</v>
      </c>
      <c r="F155" s="30" t="s">
        <v>2127</v>
      </c>
    </row>
    <row r="156" ht="13.5" spans="1:6">
      <c r="A156" s="27" t="s">
        <v>3129</v>
      </c>
      <c r="B156" s="29" t="s">
        <v>1</v>
      </c>
      <c r="C156" s="29" t="s">
        <v>3358</v>
      </c>
      <c r="D156" s="35" t="s">
        <v>1</v>
      </c>
      <c r="E156" s="31" t="s">
        <v>3366</v>
      </c>
      <c r="F156" s="30" t="s">
        <v>3005</v>
      </c>
    </row>
    <row r="157" ht="13.5" spans="1:6">
      <c r="A157" s="27" t="s">
        <v>3129</v>
      </c>
      <c r="B157" s="29" t="s">
        <v>1</v>
      </c>
      <c r="C157" s="29" t="s">
        <v>3358</v>
      </c>
      <c r="D157" s="35" t="s">
        <v>1</v>
      </c>
      <c r="E157" s="31" t="s">
        <v>3367</v>
      </c>
      <c r="F157" s="30" t="s">
        <v>3368</v>
      </c>
    </row>
    <row r="158" ht="13.5" spans="1:6">
      <c r="A158" s="27" t="s">
        <v>3129</v>
      </c>
      <c r="B158" s="29" t="s">
        <v>1</v>
      </c>
      <c r="C158" s="29" t="s">
        <v>3358</v>
      </c>
      <c r="D158" s="35" t="s">
        <v>1</v>
      </c>
      <c r="E158" s="31" t="s">
        <v>3369</v>
      </c>
      <c r="F158" s="30" t="s">
        <v>3370</v>
      </c>
    </row>
    <row r="159" ht="13.5" spans="1:6">
      <c r="A159" s="27" t="s">
        <v>3129</v>
      </c>
      <c r="B159" s="29" t="s">
        <v>1</v>
      </c>
      <c r="C159" s="29" t="s">
        <v>3358</v>
      </c>
      <c r="D159" s="35" t="s">
        <v>1</v>
      </c>
      <c r="E159" s="31" t="s">
        <v>3371</v>
      </c>
      <c r="F159" s="30" t="s">
        <v>2917</v>
      </c>
    </row>
    <row r="160" ht="13.5" spans="1:6">
      <c r="A160" s="27" t="s">
        <v>3129</v>
      </c>
      <c r="B160" s="29" t="s">
        <v>1</v>
      </c>
      <c r="C160" s="29" t="s">
        <v>3358</v>
      </c>
      <c r="D160" s="35" t="s">
        <v>1</v>
      </c>
      <c r="E160" s="31" t="s">
        <v>3372</v>
      </c>
      <c r="F160" s="30" t="s">
        <v>1278</v>
      </c>
    </row>
    <row r="161" ht="13.5" spans="1:6">
      <c r="A161" s="27" t="s">
        <v>3129</v>
      </c>
      <c r="B161" s="29" t="s">
        <v>1</v>
      </c>
      <c r="C161" s="29" t="s">
        <v>3358</v>
      </c>
      <c r="D161" s="35" t="s">
        <v>1</v>
      </c>
      <c r="E161" s="31" t="s">
        <v>3373</v>
      </c>
      <c r="F161" s="30" t="s">
        <v>3374</v>
      </c>
    </row>
    <row r="162" ht="13.5" spans="1:6">
      <c r="A162" s="27" t="s">
        <v>3129</v>
      </c>
      <c r="B162" s="29" t="s">
        <v>1</v>
      </c>
      <c r="C162" s="29" t="s">
        <v>3358</v>
      </c>
      <c r="D162" s="35" t="s">
        <v>1</v>
      </c>
      <c r="E162" s="31" t="s">
        <v>3375</v>
      </c>
      <c r="F162" s="30" t="s">
        <v>3376</v>
      </c>
    </row>
    <row r="163" ht="13.5" spans="1:6">
      <c r="A163" s="27" t="s">
        <v>3129</v>
      </c>
      <c r="B163" s="29" t="s">
        <v>1</v>
      </c>
      <c r="C163" s="29" t="s">
        <v>3358</v>
      </c>
      <c r="D163" s="35" t="s">
        <v>1</v>
      </c>
      <c r="E163" s="31" t="s">
        <v>3377</v>
      </c>
      <c r="F163" s="30" t="s">
        <v>1423</v>
      </c>
    </row>
    <row r="164" ht="13.5" spans="1:6">
      <c r="A164" s="27" t="s">
        <v>3129</v>
      </c>
      <c r="B164" s="29" t="s">
        <v>1</v>
      </c>
      <c r="C164" s="29" t="s">
        <v>3358</v>
      </c>
      <c r="D164" s="35" t="s">
        <v>1</v>
      </c>
      <c r="E164" s="31" t="s">
        <v>3378</v>
      </c>
      <c r="F164" s="30" t="s">
        <v>2380</v>
      </c>
    </row>
    <row r="165" ht="13.5" spans="1:6">
      <c r="A165" s="27" t="s">
        <v>3129</v>
      </c>
      <c r="B165" s="29" t="s">
        <v>1</v>
      </c>
      <c r="C165" s="29" t="s">
        <v>3358</v>
      </c>
      <c r="D165" s="35" t="s">
        <v>1</v>
      </c>
      <c r="E165" s="31" t="s">
        <v>3379</v>
      </c>
      <c r="F165" s="30" t="s">
        <v>3380</v>
      </c>
    </row>
    <row r="166" ht="13.5" spans="1:6">
      <c r="A166" s="27" t="s">
        <v>3129</v>
      </c>
      <c r="B166" s="29" t="s">
        <v>1</v>
      </c>
      <c r="C166" s="29" t="s">
        <v>3358</v>
      </c>
      <c r="D166" s="35" t="s">
        <v>1</v>
      </c>
      <c r="E166" s="31" t="s">
        <v>3381</v>
      </c>
      <c r="F166" s="30" t="s">
        <v>3382</v>
      </c>
    </row>
    <row r="167" ht="13.5" spans="1:6">
      <c r="A167" s="27" t="s">
        <v>3129</v>
      </c>
      <c r="B167" s="29" t="s">
        <v>1</v>
      </c>
      <c r="C167" s="29" t="s">
        <v>3358</v>
      </c>
      <c r="D167" s="35" t="s">
        <v>1</v>
      </c>
      <c r="E167" s="31" t="s">
        <v>3383</v>
      </c>
      <c r="F167" s="30" t="s">
        <v>3384</v>
      </c>
    </row>
    <row r="168" ht="13.5" spans="1:6">
      <c r="A168" s="27" t="s">
        <v>3129</v>
      </c>
      <c r="B168" s="29" t="s">
        <v>1</v>
      </c>
      <c r="C168" s="29" t="s">
        <v>3385</v>
      </c>
      <c r="D168" s="30" t="s">
        <v>3386</v>
      </c>
      <c r="E168" s="31" t="s">
        <v>3385</v>
      </c>
      <c r="F168" s="37" t="s">
        <v>1</v>
      </c>
    </row>
    <row r="169" ht="13.5" spans="1:6">
      <c r="A169" s="27" t="s">
        <v>3129</v>
      </c>
      <c r="B169" s="29" t="s">
        <v>1</v>
      </c>
      <c r="C169" s="29" t="s">
        <v>3385</v>
      </c>
      <c r="D169" s="35" t="s">
        <v>1</v>
      </c>
      <c r="E169" s="31" t="s">
        <v>3387</v>
      </c>
      <c r="F169" s="30" t="s">
        <v>1720</v>
      </c>
    </row>
    <row r="170" ht="13.5" spans="1:6">
      <c r="A170" s="27" t="s">
        <v>3129</v>
      </c>
      <c r="B170" s="29" t="s">
        <v>1</v>
      </c>
      <c r="C170" s="29" t="s">
        <v>3385</v>
      </c>
      <c r="D170" s="35" t="s">
        <v>1</v>
      </c>
      <c r="E170" s="31" t="s">
        <v>3388</v>
      </c>
      <c r="F170" s="30" t="s">
        <v>3389</v>
      </c>
    </row>
    <row r="171" ht="13.5" spans="1:6">
      <c r="A171" s="27" t="s">
        <v>3129</v>
      </c>
      <c r="B171" s="29" t="s">
        <v>1</v>
      </c>
      <c r="C171" s="29" t="s">
        <v>3385</v>
      </c>
      <c r="D171" s="35" t="s">
        <v>1</v>
      </c>
      <c r="E171" s="31" t="s">
        <v>3390</v>
      </c>
      <c r="F171" s="30" t="s">
        <v>3391</v>
      </c>
    </row>
    <row r="172" ht="13.5" spans="1:6">
      <c r="A172" s="27" t="s">
        <v>3129</v>
      </c>
      <c r="B172" s="29" t="s">
        <v>1</v>
      </c>
      <c r="C172" s="29" t="s">
        <v>3385</v>
      </c>
      <c r="D172" s="35" t="s">
        <v>1</v>
      </c>
      <c r="E172" s="31" t="s">
        <v>3392</v>
      </c>
      <c r="F172" s="30" t="s">
        <v>3393</v>
      </c>
    </row>
    <row r="173" ht="13.5" spans="1:6">
      <c r="A173" s="27" t="s">
        <v>3129</v>
      </c>
      <c r="B173" s="29" t="s">
        <v>1</v>
      </c>
      <c r="C173" s="29" t="s">
        <v>3385</v>
      </c>
      <c r="D173" s="35" t="s">
        <v>1</v>
      </c>
      <c r="E173" s="31" t="s">
        <v>3394</v>
      </c>
      <c r="F173" s="30" t="s">
        <v>3395</v>
      </c>
    </row>
    <row r="174" ht="13.5" spans="1:6">
      <c r="A174" s="27" t="s">
        <v>3129</v>
      </c>
      <c r="B174" s="29" t="s">
        <v>1</v>
      </c>
      <c r="C174" s="29" t="s">
        <v>3385</v>
      </c>
      <c r="D174" s="35" t="s">
        <v>1</v>
      </c>
      <c r="E174" s="31" t="s">
        <v>3396</v>
      </c>
      <c r="F174" s="30" t="s">
        <v>3397</v>
      </c>
    </row>
    <row r="175" ht="13.5" spans="1:6">
      <c r="A175" s="27" t="s">
        <v>3129</v>
      </c>
      <c r="B175" s="29" t="s">
        <v>1</v>
      </c>
      <c r="C175" s="29" t="s">
        <v>3385</v>
      </c>
      <c r="D175" s="35" t="s">
        <v>1</v>
      </c>
      <c r="E175" s="31" t="s">
        <v>3398</v>
      </c>
      <c r="F175" s="30" t="s">
        <v>3399</v>
      </c>
    </row>
    <row r="176" ht="13.5" spans="1:6">
      <c r="A176" s="27" t="s">
        <v>3129</v>
      </c>
      <c r="B176" s="29" t="s">
        <v>1</v>
      </c>
      <c r="C176" s="29" t="s">
        <v>3385</v>
      </c>
      <c r="D176" s="35" t="s">
        <v>1</v>
      </c>
      <c r="E176" s="31" t="s">
        <v>3400</v>
      </c>
      <c r="F176" s="30" t="s">
        <v>3401</v>
      </c>
    </row>
    <row r="177" ht="13.5" spans="1:6">
      <c r="A177" s="27" t="s">
        <v>3129</v>
      </c>
      <c r="B177" s="29" t="s">
        <v>1</v>
      </c>
      <c r="C177" s="29" t="s">
        <v>3385</v>
      </c>
      <c r="D177" s="35" t="s">
        <v>1</v>
      </c>
      <c r="E177" s="31" t="s">
        <v>3402</v>
      </c>
      <c r="F177" s="30" t="s">
        <v>1372</v>
      </c>
    </row>
    <row r="178" ht="13.5" spans="1:6">
      <c r="A178" s="27" t="s">
        <v>3129</v>
      </c>
      <c r="B178" s="29" t="s">
        <v>1</v>
      </c>
      <c r="C178" s="29" t="s">
        <v>3385</v>
      </c>
      <c r="D178" s="35" t="s">
        <v>1</v>
      </c>
      <c r="E178" s="31" t="s">
        <v>3403</v>
      </c>
      <c r="F178" s="30" t="s">
        <v>1423</v>
      </c>
    </row>
    <row r="179" ht="13.5" spans="1:6">
      <c r="A179" s="27" t="s">
        <v>3129</v>
      </c>
      <c r="B179" s="29" t="s">
        <v>1</v>
      </c>
      <c r="C179" s="29" t="s">
        <v>3385</v>
      </c>
      <c r="D179" s="35" t="s">
        <v>1</v>
      </c>
      <c r="E179" s="31" t="s">
        <v>3404</v>
      </c>
      <c r="F179" s="30" t="s">
        <v>2760</v>
      </c>
    </row>
    <row r="180" ht="13.5" spans="1:6">
      <c r="A180" s="27" t="s">
        <v>3129</v>
      </c>
      <c r="B180" s="29" t="s">
        <v>1</v>
      </c>
      <c r="C180" s="29" t="s">
        <v>3385</v>
      </c>
      <c r="D180" s="35" t="s">
        <v>1</v>
      </c>
      <c r="E180" s="31" t="s">
        <v>3405</v>
      </c>
      <c r="F180" s="30" t="s">
        <v>3406</v>
      </c>
    </row>
    <row r="181" ht="13.5" spans="1:6">
      <c r="A181" s="27" t="s">
        <v>3129</v>
      </c>
      <c r="B181" s="29" t="s">
        <v>1</v>
      </c>
      <c r="C181" s="29" t="s">
        <v>3385</v>
      </c>
      <c r="D181" s="35" t="s">
        <v>1</v>
      </c>
      <c r="E181" s="31" t="s">
        <v>3407</v>
      </c>
      <c r="F181" s="30" t="s">
        <v>2002</v>
      </c>
    </row>
    <row r="182" ht="13.5" spans="1:6">
      <c r="A182" s="27" t="s">
        <v>3129</v>
      </c>
      <c r="B182" s="29" t="s">
        <v>1</v>
      </c>
      <c r="C182" s="29" t="s">
        <v>3385</v>
      </c>
      <c r="D182" s="35" t="s">
        <v>1</v>
      </c>
      <c r="E182" s="31" t="s">
        <v>3408</v>
      </c>
      <c r="F182" s="30" t="s">
        <v>3249</v>
      </c>
    </row>
    <row r="183" ht="13.5" spans="1:6">
      <c r="A183" s="27" t="s">
        <v>3129</v>
      </c>
      <c r="B183" s="29" t="s">
        <v>1</v>
      </c>
      <c r="C183" s="29" t="s">
        <v>3385</v>
      </c>
      <c r="D183" s="35" t="s">
        <v>1</v>
      </c>
      <c r="E183" s="31" t="s">
        <v>3409</v>
      </c>
      <c r="F183" s="30" t="s">
        <v>3410</v>
      </c>
    </row>
    <row r="184" ht="13.5" spans="1:6">
      <c r="A184" s="27" t="s">
        <v>3129</v>
      </c>
      <c r="B184" s="29" t="s">
        <v>1</v>
      </c>
      <c r="C184" s="29" t="s">
        <v>3385</v>
      </c>
      <c r="D184" s="35" t="s">
        <v>1</v>
      </c>
      <c r="E184" s="31" t="s">
        <v>3411</v>
      </c>
      <c r="F184" s="30" t="s">
        <v>3412</v>
      </c>
    </row>
    <row r="185" ht="13.5" spans="1:6">
      <c r="A185" s="27" t="s">
        <v>3129</v>
      </c>
      <c r="B185" s="29" t="s">
        <v>1</v>
      </c>
      <c r="C185" s="29" t="s">
        <v>3385</v>
      </c>
      <c r="D185" s="35" t="s">
        <v>1</v>
      </c>
      <c r="E185" s="31" t="s">
        <v>3413</v>
      </c>
      <c r="F185" s="30" t="s">
        <v>828</v>
      </c>
    </row>
    <row r="186" ht="13.5" spans="1:6">
      <c r="A186" s="27" t="s">
        <v>3129</v>
      </c>
      <c r="B186" s="29" t="s">
        <v>1</v>
      </c>
      <c r="C186" s="29" t="s">
        <v>3385</v>
      </c>
      <c r="D186" s="35" t="s">
        <v>1</v>
      </c>
      <c r="E186" s="31" t="s">
        <v>3414</v>
      </c>
      <c r="F186" s="30" t="s">
        <v>3415</v>
      </c>
    </row>
    <row r="187" ht="13.5" spans="1:6">
      <c r="A187" s="27" t="s">
        <v>3129</v>
      </c>
      <c r="B187" s="29" t="s">
        <v>1</v>
      </c>
      <c r="C187" s="29" t="s">
        <v>3416</v>
      </c>
      <c r="D187" s="30" t="s">
        <v>1503</v>
      </c>
      <c r="E187" s="31" t="s">
        <v>3416</v>
      </c>
      <c r="F187" s="37" t="s">
        <v>1</v>
      </c>
    </row>
    <row r="188" ht="13.5" spans="1:6">
      <c r="A188" s="27" t="s">
        <v>3129</v>
      </c>
      <c r="B188" s="29" t="s">
        <v>1</v>
      </c>
      <c r="C188" s="29" t="s">
        <v>3416</v>
      </c>
      <c r="D188" s="35" t="s">
        <v>1</v>
      </c>
      <c r="E188" s="31" t="s">
        <v>3417</v>
      </c>
      <c r="F188" s="30" t="s">
        <v>3418</v>
      </c>
    </row>
    <row r="189" ht="13.5" spans="1:6">
      <c r="A189" s="27" t="s">
        <v>3129</v>
      </c>
      <c r="B189" s="29" t="s">
        <v>1</v>
      </c>
      <c r="C189" s="29" t="s">
        <v>3416</v>
      </c>
      <c r="D189" s="35" t="s">
        <v>1</v>
      </c>
      <c r="E189" s="31" t="s">
        <v>3419</v>
      </c>
      <c r="F189" s="30" t="s">
        <v>3162</v>
      </c>
    </row>
    <row r="190" ht="13.5" spans="1:6">
      <c r="A190" s="27" t="s">
        <v>3129</v>
      </c>
      <c r="B190" s="29" t="s">
        <v>1</v>
      </c>
      <c r="C190" s="29" t="s">
        <v>3416</v>
      </c>
      <c r="D190" s="35" t="s">
        <v>1</v>
      </c>
      <c r="E190" s="31" t="s">
        <v>3420</v>
      </c>
      <c r="F190" s="30" t="s">
        <v>3170</v>
      </c>
    </row>
    <row r="191" ht="13.5" spans="1:6">
      <c r="A191" s="27" t="s">
        <v>3129</v>
      </c>
      <c r="B191" s="29" t="s">
        <v>1</v>
      </c>
      <c r="C191" s="29" t="s">
        <v>3416</v>
      </c>
      <c r="D191" s="35" t="s">
        <v>1</v>
      </c>
      <c r="E191" s="31" t="s">
        <v>3421</v>
      </c>
      <c r="F191" s="30" t="s">
        <v>3422</v>
      </c>
    </row>
    <row r="192" ht="13.5" spans="1:6">
      <c r="A192" s="27" t="s">
        <v>3129</v>
      </c>
      <c r="B192" s="29" t="s">
        <v>1</v>
      </c>
      <c r="C192" s="29" t="s">
        <v>3416</v>
      </c>
      <c r="D192" s="35" t="s">
        <v>1</v>
      </c>
      <c r="E192" s="31" t="s">
        <v>3423</v>
      </c>
      <c r="F192" s="30" t="s">
        <v>1771</v>
      </c>
    </row>
    <row r="193" ht="13.5" spans="1:6">
      <c r="A193" s="27" t="s">
        <v>3129</v>
      </c>
      <c r="B193" s="29" t="s">
        <v>1</v>
      </c>
      <c r="C193" s="29" t="s">
        <v>3416</v>
      </c>
      <c r="D193" s="35" t="s">
        <v>1</v>
      </c>
      <c r="E193" s="31" t="s">
        <v>3424</v>
      </c>
      <c r="F193" s="30" t="s">
        <v>1513</v>
      </c>
    </row>
    <row r="194" ht="13.5" spans="1:6">
      <c r="A194" s="27" t="s">
        <v>3129</v>
      </c>
      <c r="B194" s="29" t="s">
        <v>1</v>
      </c>
      <c r="C194" s="29" t="s">
        <v>3416</v>
      </c>
      <c r="D194" s="35" t="s">
        <v>1</v>
      </c>
      <c r="E194" s="31" t="s">
        <v>3425</v>
      </c>
      <c r="F194" s="30" t="s">
        <v>1503</v>
      </c>
    </row>
    <row r="195" ht="13.5" spans="1:6">
      <c r="A195" s="27" t="s">
        <v>3129</v>
      </c>
      <c r="B195" s="29" t="s">
        <v>1</v>
      </c>
      <c r="C195" s="29" t="s">
        <v>3416</v>
      </c>
      <c r="D195" s="35" t="s">
        <v>1</v>
      </c>
      <c r="E195" s="31" t="s">
        <v>3426</v>
      </c>
      <c r="F195" s="30" t="s">
        <v>1889</v>
      </c>
    </row>
    <row r="196" ht="13.5" spans="1:6">
      <c r="A196" s="27" t="s">
        <v>3129</v>
      </c>
      <c r="B196" s="29" t="s">
        <v>1</v>
      </c>
      <c r="C196" s="29" t="s">
        <v>3416</v>
      </c>
      <c r="D196" s="35" t="s">
        <v>1</v>
      </c>
      <c r="E196" s="31" t="s">
        <v>3427</v>
      </c>
      <c r="F196" s="30" t="s">
        <v>3428</v>
      </c>
    </row>
    <row r="197" ht="13.5" spans="1:6">
      <c r="A197" s="27" t="s">
        <v>3129</v>
      </c>
      <c r="B197" s="29" t="s">
        <v>1</v>
      </c>
      <c r="C197" s="29" t="s">
        <v>3416</v>
      </c>
      <c r="D197" s="35" t="s">
        <v>1</v>
      </c>
      <c r="E197" s="31" t="s">
        <v>3429</v>
      </c>
      <c r="F197" s="30" t="s">
        <v>3430</v>
      </c>
    </row>
    <row r="198" ht="13.5" spans="1:6">
      <c r="A198" s="27" t="s">
        <v>3129</v>
      </c>
      <c r="B198" s="29" t="s">
        <v>1</v>
      </c>
      <c r="C198" s="29" t="s">
        <v>3416</v>
      </c>
      <c r="D198" s="35" t="s">
        <v>1</v>
      </c>
      <c r="E198" s="31" t="s">
        <v>3431</v>
      </c>
      <c r="F198" s="30" t="s">
        <v>3432</v>
      </c>
    </row>
    <row r="199" ht="13.5" spans="1:6">
      <c r="A199" s="27" t="s">
        <v>3129</v>
      </c>
      <c r="B199" s="29" t="s">
        <v>1</v>
      </c>
      <c r="C199" s="29" t="s">
        <v>3433</v>
      </c>
      <c r="D199" s="30" t="s">
        <v>3434</v>
      </c>
      <c r="E199" s="31" t="s">
        <v>3433</v>
      </c>
      <c r="F199" s="37" t="s">
        <v>1</v>
      </c>
    </row>
    <row r="200" ht="13.5" spans="1:6">
      <c r="A200" s="27" t="s">
        <v>3129</v>
      </c>
      <c r="B200" s="29" t="s">
        <v>1</v>
      </c>
      <c r="C200" s="29" t="s">
        <v>3433</v>
      </c>
      <c r="D200" s="35" t="s">
        <v>1</v>
      </c>
      <c r="E200" s="31" t="s">
        <v>3435</v>
      </c>
      <c r="F200" s="30" t="s">
        <v>3434</v>
      </c>
    </row>
    <row r="201" ht="13.5" spans="1:6">
      <c r="A201" s="27" t="s">
        <v>3129</v>
      </c>
      <c r="B201" s="29" t="s">
        <v>1</v>
      </c>
      <c r="C201" s="29" t="s">
        <v>3433</v>
      </c>
      <c r="D201" s="35" t="s">
        <v>1</v>
      </c>
      <c r="E201" s="31" t="s">
        <v>3436</v>
      </c>
      <c r="F201" s="30" t="s">
        <v>3437</v>
      </c>
    </row>
    <row r="202" ht="13.5" spans="1:6">
      <c r="A202" s="27" t="s">
        <v>3129</v>
      </c>
      <c r="B202" s="29" t="s">
        <v>1</v>
      </c>
      <c r="C202" s="29" t="s">
        <v>3433</v>
      </c>
      <c r="D202" s="35" t="s">
        <v>1</v>
      </c>
      <c r="E202" s="31" t="s">
        <v>3438</v>
      </c>
      <c r="F202" s="30" t="s">
        <v>1406</v>
      </c>
    </row>
    <row r="203" ht="13.5" spans="1:6">
      <c r="A203" s="27" t="s">
        <v>3129</v>
      </c>
      <c r="B203" s="29" t="s">
        <v>1</v>
      </c>
      <c r="C203" s="29" t="s">
        <v>3433</v>
      </c>
      <c r="D203" s="35" t="s">
        <v>1</v>
      </c>
      <c r="E203" s="31" t="s">
        <v>3439</v>
      </c>
      <c r="F203" s="30" t="s">
        <v>3440</v>
      </c>
    </row>
    <row r="204" ht="13.5" spans="1:6">
      <c r="A204" s="27" t="s">
        <v>3129</v>
      </c>
      <c r="B204" s="29" t="s">
        <v>1</v>
      </c>
      <c r="C204" s="29" t="s">
        <v>3433</v>
      </c>
      <c r="D204" s="35" t="s">
        <v>1</v>
      </c>
      <c r="E204" s="31" t="s">
        <v>3441</v>
      </c>
      <c r="F204" s="30" t="s">
        <v>1211</v>
      </c>
    </row>
    <row r="205" ht="13.5" spans="1:6">
      <c r="A205" s="27" t="s">
        <v>3129</v>
      </c>
      <c r="B205" s="29" t="s">
        <v>1</v>
      </c>
      <c r="C205" s="29" t="s">
        <v>3433</v>
      </c>
      <c r="D205" s="35" t="s">
        <v>1</v>
      </c>
      <c r="E205" s="31" t="s">
        <v>3442</v>
      </c>
      <c r="F205" s="30" t="s">
        <v>1644</v>
      </c>
    </row>
    <row r="206" ht="13.5" spans="1:6">
      <c r="A206" s="27" t="s">
        <v>3129</v>
      </c>
      <c r="B206" s="29" t="s">
        <v>1</v>
      </c>
      <c r="C206" s="29" t="s">
        <v>3433</v>
      </c>
      <c r="D206" s="35" t="s">
        <v>1</v>
      </c>
      <c r="E206" s="31" t="s">
        <v>3443</v>
      </c>
      <c r="F206" s="30" t="s">
        <v>1414</v>
      </c>
    </row>
    <row r="207" ht="13.5" spans="1:6">
      <c r="A207" s="27" t="s">
        <v>3129</v>
      </c>
      <c r="B207" s="29" t="s">
        <v>1</v>
      </c>
      <c r="C207" s="29" t="s">
        <v>3433</v>
      </c>
      <c r="D207" s="35" t="s">
        <v>1</v>
      </c>
      <c r="E207" s="31" t="s">
        <v>3444</v>
      </c>
      <c r="F207" s="30" t="s">
        <v>2491</v>
      </c>
    </row>
    <row r="208" ht="13.5" spans="1:6">
      <c r="A208" s="27" t="s">
        <v>3129</v>
      </c>
      <c r="B208" s="29" t="s">
        <v>1</v>
      </c>
      <c r="C208" s="29" t="s">
        <v>3433</v>
      </c>
      <c r="D208" s="35" t="s">
        <v>1</v>
      </c>
      <c r="E208" s="31" t="s">
        <v>3445</v>
      </c>
      <c r="F208" s="30" t="s">
        <v>1443</v>
      </c>
    </row>
    <row r="209" ht="13.5" spans="1:6">
      <c r="A209" s="27" t="s">
        <v>3129</v>
      </c>
      <c r="B209" s="29" t="s">
        <v>1</v>
      </c>
      <c r="C209" s="29" t="s">
        <v>3433</v>
      </c>
      <c r="D209" s="35" t="s">
        <v>1</v>
      </c>
      <c r="E209" s="31" t="s">
        <v>3446</v>
      </c>
      <c r="F209" s="30" t="s">
        <v>3447</v>
      </c>
    </row>
    <row r="210" ht="13.5" spans="1:6">
      <c r="A210" s="27" t="s">
        <v>3129</v>
      </c>
      <c r="B210" s="29" t="s">
        <v>1</v>
      </c>
      <c r="C210" s="29" t="s">
        <v>3448</v>
      </c>
      <c r="D210" s="30" t="s">
        <v>3449</v>
      </c>
      <c r="E210" s="31" t="s">
        <v>3448</v>
      </c>
      <c r="F210" s="37" t="s">
        <v>1</v>
      </c>
    </row>
    <row r="211" ht="13.5" spans="1:6">
      <c r="A211" s="27" t="s">
        <v>3129</v>
      </c>
      <c r="B211" s="29" t="s">
        <v>1</v>
      </c>
      <c r="C211" s="29" t="s">
        <v>3448</v>
      </c>
      <c r="D211" s="35" t="s">
        <v>1</v>
      </c>
      <c r="E211" s="31" t="s">
        <v>3450</v>
      </c>
      <c r="F211" s="30" t="s">
        <v>2431</v>
      </c>
    </row>
    <row r="212" ht="13.5" spans="1:6">
      <c r="A212" s="27" t="s">
        <v>3129</v>
      </c>
      <c r="B212" s="29" t="s">
        <v>1</v>
      </c>
      <c r="C212" s="29" t="s">
        <v>3448</v>
      </c>
      <c r="D212" s="35" t="s">
        <v>1</v>
      </c>
      <c r="E212" s="31" t="s">
        <v>3451</v>
      </c>
      <c r="F212" s="30" t="s">
        <v>3058</v>
      </c>
    </row>
    <row r="213" ht="13.5" spans="1:6">
      <c r="A213" s="27" t="s">
        <v>3129</v>
      </c>
      <c r="B213" s="29" t="s">
        <v>1</v>
      </c>
      <c r="C213" s="29" t="s">
        <v>3448</v>
      </c>
      <c r="D213" s="35" t="s">
        <v>1</v>
      </c>
      <c r="E213" s="31" t="s">
        <v>3452</v>
      </c>
      <c r="F213" s="30" t="s">
        <v>1838</v>
      </c>
    </row>
    <row r="214" ht="13.5" spans="1:6">
      <c r="A214" s="27" t="s">
        <v>3129</v>
      </c>
      <c r="B214" s="29" t="s">
        <v>1</v>
      </c>
      <c r="C214" s="29" t="s">
        <v>3448</v>
      </c>
      <c r="D214" s="35" t="s">
        <v>1</v>
      </c>
      <c r="E214" s="31" t="s">
        <v>3453</v>
      </c>
      <c r="F214" s="30" t="s">
        <v>1416</v>
      </c>
    </row>
    <row r="215" ht="13.5" spans="1:6">
      <c r="A215" s="27" t="s">
        <v>3129</v>
      </c>
      <c r="B215" s="29" t="s">
        <v>1</v>
      </c>
      <c r="C215" s="29" t="s">
        <v>3448</v>
      </c>
      <c r="D215" s="35" t="s">
        <v>1</v>
      </c>
      <c r="E215" s="31" t="s">
        <v>3454</v>
      </c>
      <c r="F215" s="30" t="s">
        <v>3455</v>
      </c>
    </row>
    <row r="216" ht="13.5" spans="1:6">
      <c r="A216" s="27" t="s">
        <v>3129</v>
      </c>
      <c r="B216" s="29" t="s">
        <v>1</v>
      </c>
      <c r="C216" s="29" t="s">
        <v>3448</v>
      </c>
      <c r="D216" s="35" t="s">
        <v>1</v>
      </c>
      <c r="E216" s="31" t="s">
        <v>3456</v>
      </c>
      <c r="F216" s="30" t="s">
        <v>2949</v>
      </c>
    </row>
    <row r="217" ht="13.5" spans="1:6">
      <c r="A217" s="27" t="s">
        <v>3129</v>
      </c>
      <c r="B217" s="29" t="s">
        <v>1</v>
      </c>
      <c r="C217" s="29" t="s">
        <v>3448</v>
      </c>
      <c r="D217" s="35" t="s">
        <v>1</v>
      </c>
      <c r="E217" s="31" t="s">
        <v>3457</v>
      </c>
      <c r="F217" s="30" t="s">
        <v>3458</v>
      </c>
    </row>
    <row r="218" ht="13.5" spans="1:6">
      <c r="A218" s="27" t="s">
        <v>3129</v>
      </c>
      <c r="B218" s="29" t="s">
        <v>1</v>
      </c>
      <c r="C218" s="29" t="s">
        <v>3448</v>
      </c>
      <c r="D218" s="35" t="s">
        <v>1</v>
      </c>
      <c r="E218" s="31" t="s">
        <v>3459</v>
      </c>
      <c r="F218" s="30" t="s">
        <v>3449</v>
      </c>
    </row>
    <row r="219" ht="13.5" spans="1:6">
      <c r="A219" s="27" t="s">
        <v>3129</v>
      </c>
      <c r="B219" s="29" t="s">
        <v>1</v>
      </c>
      <c r="C219" s="29" t="s">
        <v>3448</v>
      </c>
      <c r="D219" s="35" t="s">
        <v>1</v>
      </c>
      <c r="E219" s="31" t="s">
        <v>3460</v>
      </c>
      <c r="F219" s="30" t="s">
        <v>2380</v>
      </c>
    </row>
    <row r="220" ht="13.5" spans="1:6">
      <c r="A220" s="27" t="s">
        <v>3129</v>
      </c>
      <c r="B220" s="29" t="s">
        <v>1</v>
      </c>
      <c r="C220" s="29" t="s">
        <v>3448</v>
      </c>
      <c r="D220" s="35" t="s">
        <v>1</v>
      </c>
      <c r="E220" s="31" t="s">
        <v>3461</v>
      </c>
      <c r="F220" s="30" t="s">
        <v>3462</v>
      </c>
    </row>
    <row r="221" ht="13.5" spans="1:6">
      <c r="A221" s="27" t="s">
        <v>3129</v>
      </c>
      <c r="B221" s="29" t="s">
        <v>1</v>
      </c>
      <c r="C221" s="29" t="s">
        <v>3448</v>
      </c>
      <c r="D221" s="35" t="s">
        <v>1</v>
      </c>
      <c r="E221" s="31" t="s">
        <v>3463</v>
      </c>
      <c r="F221" s="30" t="s">
        <v>1372</v>
      </c>
    </row>
    <row r="222" ht="13.5" spans="1:6">
      <c r="A222" s="27" t="s">
        <v>3129</v>
      </c>
      <c r="B222" s="29" t="s">
        <v>1</v>
      </c>
      <c r="C222" s="29" t="s">
        <v>3464</v>
      </c>
      <c r="D222" s="30" t="s">
        <v>3465</v>
      </c>
      <c r="E222" s="31" t="s">
        <v>3464</v>
      </c>
      <c r="F222" s="37" t="s">
        <v>1</v>
      </c>
    </row>
    <row r="223" ht="13.5" spans="1:6">
      <c r="A223" s="27" t="s">
        <v>3129</v>
      </c>
      <c r="B223" s="29" t="s">
        <v>1</v>
      </c>
      <c r="C223" s="29" t="s">
        <v>3464</v>
      </c>
      <c r="D223" s="35" t="s">
        <v>1</v>
      </c>
      <c r="E223" s="31" t="s">
        <v>3466</v>
      </c>
      <c r="F223" s="30" t="s">
        <v>2675</v>
      </c>
    </row>
    <row r="224" ht="13.5" spans="1:6">
      <c r="A224" s="27" t="s">
        <v>3129</v>
      </c>
      <c r="B224" s="29" t="s">
        <v>1</v>
      </c>
      <c r="C224" s="29" t="s">
        <v>3464</v>
      </c>
      <c r="D224" s="35" t="s">
        <v>1</v>
      </c>
      <c r="E224" s="31" t="s">
        <v>3467</v>
      </c>
      <c r="F224" s="30" t="s">
        <v>2537</v>
      </c>
    </row>
    <row r="225" ht="13.5" spans="1:6">
      <c r="A225" s="27" t="s">
        <v>3129</v>
      </c>
      <c r="B225" s="29" t="s">
        <v>1</v>
      </c>
      <c r="C225" s="29" t="s">
        <v>3464</v>
      </c>
      <c r="D225" s="35" t="s">
        <v>1</v>
      </c>
      <c r="E225" s="31" t="s">
        <v>3468</v>
      </c>
      <c r="F225" s="30" t="s">
        <v>3469</v>
      </c>
    </row>
    <row r="226" ht="13.5" spans="1:6">
      <c r="A226" s="27" t="s">
        <v>3129</v>
      </c>
      <c r="B226" s="29" t="s">
        <v>1</v>
      </c>
      <c r="C226" s="29" t="s">
        <v>3464</v>
      </c>
      <c r="D226" s="35" t="s">
        <v>1</v>
      </c>
      <c r="E226" s="31" t="s">
        <v>3470</v>
      </c>
      <c r="F226" s="30" t="s">
        <v>3471</v>
      </c>
    </row>
    <row r="227" ht="13.5" spans="1:6">
      <c r="A227" s="27" t="s">
        <v>3129</v>
      </c>
      <c r="B227" s="29" t="s">
        <v>1</v>
      </c>
      <c r="C227" s="29" t="s">
        <v>3464</v>
      </c>
      <c r="D227" s="35" t="s">
        <v>1</v>
      </c>
      <c r="E227" s="31" t="s">
        <v>3472</v>
      </c>
      <c r="F227" s="30" t="s">
        <v>1720</v>
      </c>
    </row>
    <row r="228" ht="13.5" spans="1:6">
      <c r="A228" s="27" t="s">
        <v>3129</v>
      </c>
      <c r="B228" s="29" t="s">
        <v>1</v>
      </c>
      <c r="C228" s="29" t="s">
        <v>3464</v>
      </c>
      <c r="D228" s="35" t="s">
        <v>1</v>
      </c>
      <c r="E228" s="31" t="s">
        <v>3473</v>
      </c>
      <c r="F228" s="30" t="s">
        <v>3474</v>
      </c>
    </row>
    <row r="229" ht="13.5" spans="1:6">
      <c r="A229" s="27" t="s">
        <v>3129</v>
      </c>
      <c r="B229" s="29" t="s">
        <v>1</v>
      </c>
      <c r="C229" s="29" t="s">
        <v>3464</v>
      </c>
      <c r="D229" s="35" t="s">
        <v>1</v>
      </c>
      <c r="E229" s="31" t="s">
        <v>3475</v>
      </c>
      <c r="F229" s="30" t="s">
        <v>3476</v>
      </c>
    </row>
    <row r="230" ht="13.5" spans="1:6">
      <c r="A230" s="27" t="s">
        <v>3129</v>
      </c>
      <c r="B230" s="29" t="s">
        <v>1</v>
      </c>
      <c r="C230" s="29" t="s">
        <v>3464</v>
      </c>
      <c r="D230" s="35" t="s">
        <v>1</v>
      </c>
      <c r="E230" s="31" t="s">
        <v>3477</v>
      </c>
      <c r="F230" s="30" t="s">
        <v>1353</v>
      </c>
    </row>
    <row r="231" ht="13.5" spans="1:6">
      <c r="A231" s="27" t="s">
        <v>3129</v>
      </c>
      <c r="B231" s="29" t="s">
        <v>1</v>
      </c>
      <c r="C231" s="29" t="s">
        <v>3464</v>
      </c>
      <c r="D231" s="35" t="s">
        <v>1</v>
      </c>
      <c r="E231" s="31" t="s">
        <v>3478</v>
      </c>
      <c r="F231" s="30" t="s">
        <v>3479</v>
      </c>
    </row>
    <row r="232" ht="13.5" spans="1:6">
      <c r="A232" s="27" t="s">
        <v>3129</v>
      </c>
      <c r="B232" s="29" t="s">
        <v>1</v>
      </c>
      <c r="C232" s="29" t="s">
        <v>3480</v>
      </c>
      <c r="D232" s="30" t="s">
        <v>3481</v>
      </c>
      <c r="E232" s="31" t="s">
        <v>3480</v>
      </c>
      <c r="F232" s="37" t="s">
        <v>1</v>
      </c>
    </row>
    <row r="233" ht="13.5" spans="1:6">
      <c r="A233" s="27" t="s">
        <v>3129</v>
      </c>
      <c r="B233" s="29" t="s">
        <v>1</v>
      </c>
      <c r="C233" s="29" t="s">
        <v>3480</v>
      </c>
      <c r="D233" s="35" t="s">
        <v>1</v>
      </c>
      <c r="E233" s="31" t="s">
        <v>3482</v>
      </c>
      <c r="F233" s="32" t="s">
        <v>3483</v>
      </c>
    </row>
    <row r="234" ht="13.5" spans="1:6">
      <c r="A234" s="27" t="s">
        <v>3129</v>
      </c>
      <c r="B234" s="29" t="s">
        <v>1</v>
      </c>
      <c r="C234" s="29" t="s">
        <v>3480</v>
      </c>
      <c r="D234" s="35" t="s">
        <v>1</v>
      </c>
      <c r="E234" s="31" t="s">
        <v>3484</v>
      </c>
      <c r="F234" s="32" t="s">
        <v>3485</v>
      </c>
    </row>
    <row r="235" ht="13.5" spans="1:6">
      <c r="A235" s="27" t="s">
        <v>3129</v>
      </c>
      <c r="B235" s="29" t="s">
        <v>1</v>
      </c>
      <c r="C235" s="29" t="s">
        <v>3480</v>
      </c>
      <c r="D235" s="35" t="s">
        <v>1</v>
      </c>
      <c r="E235" s="31" t="s">
        <v>3486</v>
      </c>
      <c r="F235" s="30" t="s">
        <v>1529</v>
      </c>
    </row>
    <row r="236" ht="13.5" spans="1:6">
      <c r="A236" s="27" t="s">
        <v>3129</v>
      </c>
      <c r="B236" s="29" t="s">
        <v>1</v>
      </c>
      <c r="C236" s="29" t="s">
        <v>3480</v>
      </c>
      <c r="D236" s="35" t="s">
        <v>1</v>
      </c>
      <c r="E236" s="31" t="s">
        <v>3487</v>
      </c>
      <c r="F236" s="32" t="s">
        <v>3488</v>
      </c>
    </row>
    <row r="237" ht="13.5" spans="1:6">
      <c r="A237" s="27" t="s">
        <v>3129</v>
      </c>
      <c r="B237" s="29" t="s">
        <v>1</v>
      </c>
      <c r="C237" s="29" t="s">
        <v>3480</v>
      </c>
      <c r="D237" s="35" t="s">
        <v>1</v>
      </c>
      <c r="E237" s="31" t="s">
        <v>3489</v>
      </c>
      <c r="F237" s="32" t="s">
        <v>2883</v>
      </c>
    </row>
    <row r="238" ht="13.5" spans="1:6">
      <c r="A238" s="27" t="s">
        <v>3129</v>
      </c>
      <c r="B238" s="29" t="s">
        <v>1</v>
      </c>
      <c r="C238" s="29" t="s">
        <v>3480</v>
      </c>
      <c r="D238" s="35" t="s">
        <v>1</v>
      </c>
      <c r="E238" s="31" t="s">
        <v>3490</v>
      </c>
      <c r="F238" s="30" t="s">
        <v>3491</v>
      </c>
    </row>
    <row r="239" ht="13.5" spans="1:6">
      <c r="A239" s="27" t="s">
        <v>3129</v>
      </c>
      <c r="B239" s="29" t="s">
        <v>1</v>
      </c>
      <c r="C239" s="29" t="s">
        <v>3480</v>
      </c>
      <c r="D239" s="35" t="s">
        <v>1</v>
      </c>
      <c r="E239" s="31" t="s">
        <v>3492</v>
      </c>
      <c r="F239" s="32" t="s">
        <v>1710</v>
      </c>
    </row>
    <row r="240" ht="13.5" spans="1:6">
      <c r="A240" s="27" t="s">
        <v>3129</v>
      </c>
      <c r="B240" s="29" t="s">
        <v>1</v>
      </c>
      <c r="C240" s="29" t="s">
        <v>3480</v>
      </c>
      <c r="D240" s="35" t="s">
        <v>1</v>
      </c>
      <c r="E240" s="31" t="s">
        <v>3493</v>
      </c>
      <c r="F240" s="30" t="s">
        <v>3494</v>
      </c>
    </row>
    <row r="241" ht="13.5" spans="1:6">
      <c r="A241" s="27" t="s">
        <v>3129</v>
      </c>
      <c r="B241" s="29" t="s">
        <v>1</v>
      </c>
      <c r="C241" s="29" t="s">
        <v>3480</v>
      </c>
      <c r="D241" s="35" t="s">
        <v>1</v>
      </c>
      <c r="E241" s="31" t="s">
        <v>3495</v>
      </c>
      <c r="F241" s="30" t="s">
        <v>3496</v>
      </c>
    </row>
    <row r="242" ht="13.5" spans="1:6">
      <c r="A242" s="27" t="s">
        <v>3129</v>
      </c>
      <c r="B242" s="29" t="s">
        <v>1</v>
      </c>
      <c r="C242" s="29" t="s">
        <v>3480</v>
      </c>
      <c r="D242" s="35" t="s">
        <v>1</v>
      </c>
      <c r="E242" s="31" t="s">
        <v>3497</v>
      </c>
      <c r="F242" s="30" t="s">
        <v>3498</v>
      </c>
    </row>
    <row r="243" ht="13.5" spans="1:6">
      <c r="A243" s="27" t="s">
        <v>3129</v>
      </c>
      <c r="B243" s="29" t="s">
        <v>1</v>
      </c>
      <c r="C243" s="29" t="s">
        <v>3480</v>
      </c>
      <c r="D243" s="35" t="s">
        <v>1</v>
      </c>
      <c r="E243" s="31" t="s">
        <v>3499</v>
      </c>
      <c r="F243" s="30" t="s">
        <v>3193</v>
      </c>
    </row>
    <row r="244" ht="13.5" spans="1:6">
      <c r="A244" s="27" t="s">
        <v>3129</v>
      </c>
      <c r="B244" s="29" t="s">
        <v>1</v>
      </c>
      <c r="C244" s="29" t="s">
        <v>3480</v>
      </c>
      <c r="D244" s="35" t="s">
        <v>1</v>
      </c>
      <c r="E244" s="31" t="s">
        <v>3500</v>
      </c>
      <c r="F244" s="32" t="s">
        <v>1513</v>
      </c>
    </row>
    <row r="245" ht="13.5" spans="1:6">
      <c r="A245" s="27" t="s">
        <v>3129</v>
      </c>
      <c r="B245" s="29" t="s">
        <v>1</v>
      </c>
      <c r="C245" s="29" t="s">
        <v>3480</v>
      </c>
      <c r="D245" s="35" t="s">
        <v>1</v>
      </c>
      <c r="E245" s="31" t="s">
        <v>3501</v>
      </c>
      <c r="F245" s="32" t="s">
        <v>2049</v>
      </c>
    </row>
    <row r="246" ht="13.5" spans="1:6">
      <c r="A246" s="27" t="s">
        <v>3129</v>
      </c>
      <c r="B246" s="29" t="s">
        <v>1</v>
      </c>
      <c r="C246" s="29" t="s">
        <v>3480</v>
      </c>
      <c r="D246" s="35" t="s">
        <v>1</v>
      </c>
      <c r="E246" s="31" t="s">
        <v>3502</v>
      </c>
      <c r="F246" s="30" t="s">
        <v>1207</v>
      </c>
    </row>
    <row r="247" ht="13.5" spans="1:6">
      <c r="A247" s="27" t="s">
        <v>3129</v>
      </c>
      <c r="B247" s="29" t="s">
        <v>1</v>
      </c>
      <c r="C247" s="29" t="s">
        <v>3480</v>
      </c>
      <c r="D247" s="35" t="s">
        <v>1</v>
      </c>
      <c r="E247" s="31" t="s">
        <v>3503</v>
      </c>
      <c r="F247" s="32" t="s">
        <v>2161</v>
      </c>
    </row>
    <row r="248" ht="13.5" spans="1:6">
      <c r="A248" s="27" t="s">
        <v>3129</v>
      </c>
      <c r="B248" s="29" t="s">
        <v>1</v>
      </c>
      <c r="C248" s="29" t="s">
        <v>3480</v>
      </c>
      <c r="D248" s="35" t="s">
        <v>1</v>
      </c>
      <c r="E248" s="31" t="s">
        <v>3504</v>
      </c>
      <c r="F248" s="30" t="s">
        <v>2002</v>
      </c>
    </row>
    <row r="249" ht="13.5" spans="1:6">
      <c r="A249" s="27" t="s">
        <v>3129</v>
      </c>
      <c r="B249" s="29" t="s">
        <v>1</v>
      </c>
      <c r="C249" s="29" t="s">
        <v>3480</v>
      </c>
      <c r="D249" s="35" t="s">
        <v>1</v>
      </c>
      <c r="E249" s="31" t="s">
        <v>3505</v>
      </c>
      <c r="F249" s="30" t="s">
        <v>1503</v>
      </c>
    </row>
    <row r="250" ht="13.5" spans="1:6">
      <c r="A250" s="27" t="s">
        <v>3129</v>
      </c>
      <c r="B250" s="29" t="s">
        <v>1</v>
      </c>
      <c r="C250" s="29" t="s">
        <v>3480</v>
      </c>
      <c r="D250" s="35" t="s">
        <v>1</v>
      </c>
      <c r="E250" s="31" t="s">
        <v>3506</v>
      </c>
      <c r="F250" s="32" t="s">
        <v>3507</v>
      </c>
    </row>
    <row r="251" ht="13.5" spans="1:6">
      <c r="A251" s="27" t="s">
        <v>3129</v>
      </c>
      <c r="B251" s="29" t="s">
        <v>1</v>
      </c>
      <c r="C251" s="29" t="s">
        <v>3480</v>
      </c>
      <c r="D251" s="35" t="s">
        <v>1</v>
      </c>
      <c r="E251" s="31" t="s">
        <v>3508</v>
      </c>
      <c r="F251" s="30" t="s">
        <v>3509</v>
      </c>
    </row>
    <row r="252" ht="13.5" spans="1:6">
      <c r="A252" s="27" t="s">
        <v>3129</v>
      </c>
      <c r="B252" s="29" t="s">
        <v>1</v>
      </c>
      <c r="C252" s="29" t="s">
        <v>3480</v>
      </c>
      <c r="D252" s="35" t="s">
        <v>1</v>
      </c>
      <c r="E252" s="31" t="s">
        <v>3510</v>
      </c>
      <c r="F252" s="30" t="s">
        <v>1218</v>
      </c>
    </row>
    <row r="253" ht="13.5" spans="1:6">
      <c r="A253" s="27" t="s">
        <v>3129</v>
      </c>
      <c r="B253" s="29" t="s">
        <v>1</v>
      </c>
      <c r="C253" s="29" t="s">
        <v>3480</v>
      </c>
      <c r="D253" s="35" t="s">
        <v>1</v>
      </c>
      <c r="E253" s="31" t="s">
        <v>3511</v>
      </c>
      <c r="F253" s="30" t="s">
        <v>3481</v>
      </c>
    </row>
    <row r="254" ht="13.5" spans="1:6">
      <c r="A254" s="27" t="s">
        <v>3129</v>
      </c>
      <c r="B254" s="29" t="s">
        <v>1</v>
      </c>
      <c r="C254" s="29" t="s">
        <v>3480</v>
      </c>
      <c r="D254" s="35" t="s">
        <v>1</v>
      </c>
      <c r="E254" s="31" t="s">
        <v>3512</v>
      </c>
      <c r="F254" s="30" t="s">
        <v>1294</v>
      </c>
    </row>
    <row r="255" ht="13.5" spans="1:6">
      <c r="A255" s="27" t="s">
        <v>3129</v>
      </c>
      <c r="B255" s="29" t="s">
        <v>1</v>
      </c>
      <c r="C255" s="29" t="s">
        <v>3480</v>
      </c>
      <c r="D255" s="35" t="s">
        <v>1</v>
      </c>
      <c r="E255" s="31" t="s">
        <v>3513</v>
      </c>
      <c r="F255" s="30" t="s">
        <v>1443</v>
      </c>
    </row>
    <row r="256" ht="13.5" spans="1:6">
      <c r="A256" s="27" t="s">
        <v>3129</v>
      </c>
      <c r="B256" s="29" t="s">
        <v>1</v>
      </c>
      <c r="C256" s="29" t="s">
        <v>3514</v>
      </c>
      <c r="D256" s="30" t="s">
        <v>2210</v>
      </c>
      <c r="E256" s="31" t="s">
        <v>3514</v>
      </c>
      <c r="F256" s="37" t="s">
        <v>1</v>
      </c>
    </row>
    <row r="257" ht="13.5" spans="1:6">
      <c r="A257" s="27" t="s">
        <v>3129</v>
      </c>
      <c r="B257" s="29" t="s">
        <v>1</v>
      </c>
      <c r="C257" s="29" t="s">
        <v>3514</v>
      </c>
      <c r="D257" s="35" t="s">
        <v>1</v>
      </c>
      <c r="E257" s="31" t="s">
        <v>3515</v>
      </c>
      <c r="F257" s="30" t="s">
        <v>2210</v>
      </c>
    </row>
    <row r="258" ht="13.5" spans="1:6">
      <c r="A258" s="27" t="s">
        <v>3129</v>
      </c>
      <c r="B258" s="29" t="s">
        <v>1</v>
      </c>
      <c r="C258" s="29" t="s">
        <v>3514</v>
      </c>
      <c r="D258" s="35" t="s">
        <v>1</v>
      </c>
      <c r="E258" s="31" t="s">
        <v>3516</v>
      </c>
      <c r="F258" s="30" t="s">
        <v>3517</v>
      </c>
    </row>
    <row r="259" ht="13.5" spans="1:6">
      <c r="A259" s="27" t="s">
        <v>3129</v>
      </c>
      <c r="B259" s="29" t="s">
        <v>1</v>
      </c>
      <c r="C259" s="29" t="s">
        <v>3514</v>
      </c>
      <c r="D259" s="35" t="s">
        <v>1</v>
      </c>
      <c r="E259" s="31" t="s">
        <v>3518</v>
      </c>
      <c r="F259" s="32" t="s">
        <v>3519</v>
      </c>
    </row>
    <row r="260" ht="13.5" spans="1:6">
      <c r="A260" s="27" t="s">
        <v>3129</v>
      </c>
      <c r="B260" s="29" t="s">
        <v>1</v>
      </c>
      <c r="C260" s="29" t="s">
        <v>3514</v>
      </c>
      <c r="D260" s="35" t="s">
        <v>1</v>
      </c>
      <c r="E260" s="31" t="s">
        <v>3520</v>
      </c>
      <c r="F260" s="30" t="s">
        <v>3521</v>
      </c>
    </row>
    <row r="261" ht="13.5" spans="1:6">
      <c r="A261" s="27" t="s">
        <v>3129</v>
      </c>
      <c r="B261" s="29" t="s">
        <v>1</v>
      </c>
      <c r="C261" s="29" t="s">
        <v>3514</v>
      </c>
      <c r="D261" s="35" t="s">
        <v>1</v>
      </c>
      <c r="E261" s="31" t="s">
        <v>3522</v>
      </c>
      <c r="F261" s="30" t="s">
        <v>2416</v>
      </c>
    </row>
    <row r="262" ht="13.5" spans="1:6">
      <c r="A262" s="27" t="s">
        <v>3129</v>
      </c>
      <c r="B262" s="29" t="s">
        <v>1</v>
      </c>
      <c r="C262" s="29" t="s">
        <v>3514</v>
      </c>
      <c r="D262" s="35" t="s">
        <v>1</v>
      </c>
      <c r="E262" s="31" t="s">
        <v>3523</v>
      </c>
      <c r="F262" s="32" t="s">
        <v>893</v>
      </c>
    </row>
    <row r="263" ht="13.5" spans="1:6">
      <c r="A263" s="27" t="s">
        <v>3129</v>
      </c>
      <c r="B263" s="29" t="s">
        <v>1</v>
      </c>
      <c r="C263" s="29" t="s">
        <v>3514</v>
      </c>
      <c r="D263" s="35" t="s">
        <v>1</v>
      </c>
      <c r="E263" s="31" t="s">
        <v>3524</v>
      </c>
      <c r="F263" s="30" t="s">
        <v>3525</v>
      </c>
    </row>
    <row r="264" ht="13.5" spans="1:6">
      <c r="A264" s="27" t="s">
        <v>3129</v>
      </c>
      <c r="B264" s="29" t="s">
        <v>1</v>
      </c>
      <c r="C264" s="29" t="s">
        <v>3514</v>
      </c>
      <c r="D264" s="35" t="s">
        <v>1</v>
      </c>
      <c r="E264" s="31" t="s">
        <v>3526</v>
      </c>
      <c r="F264" s="30" t="s">
        <v>3527</v>
      </c>
    </row>
    <row r="265" ht="13.5" spans="1:6">
      <c r="A265" s="27" t="s">
        <v>3129</v>
      </c>
      <c r="B265" s="29" t="s">
        <v>1</v>
      </c>
      <c r="C265" s="29" t="s">
        <v>3514</v>
      </c>
      <c r="D265" s="35" t="s">
        <v>1</v>
      </c>
      <c r="E265" s="31" t="s">
        <v>3528</v>
      </c>
      <c r="F265" s="30" t="s">
        <v>3529</v>
      </c>
    </row>
    <row r="266" ht="13.5" spans="1:6">
      <c r="A266" s="27" t="s">
        <v>3129</v>
      </c>
      <c r="B266" s="29" t="s">
        <v>1</v>
      </c>
      <c r="C266" s="29" t="s">
        <v>3514</v>
      </c>
      <c r="D266" s="35" t="s">
        <v>1</v>
      </c>
      <c r="E266" s="31" t="s">
        <v>3530</v>
      </c>
      <c r="F266" s="30" t="s">
        <v>3531</v>
      </c>
    </row>
    <row r="267" ht="13.5" spans="1:6">
      <c r="A267" s="27" t="s">
        <v>3129</v>
      </c>
      <c r="B267" s="29" t="s">
        <v>1</v>
      </c>
      <c r="C267" s="29" t="s">
        <v>3514</v>
      </c>
      <c r="D267" s="35" t="s">
        <v>1</v>
      </c>
      <c r="E267" s="31" t="s">
        <v>3532</v>
      </c>
      <c r="F267" s="30" t="s">
        <v>828</v>
      </c>
    </row>
    <row r="268" ht="13.5" spans="1:6">
      <c r="A268" s="27" t="s">
        <v>3129</v>
      </c>
      <c r="B268" s="29" t="s">
        <v>1</v>
      </c>
      <c r="C268" s="29" t="s">
        <v>3514</v>
      </c>
      <c r="D268" s="35" t="s">
        <v>1</v>
      </c>
      <c r="E268" s="31" t="s">
        <v>3533</v>
      </c>
      <c r="F268" s="30" t="s">
        <v>2579</v>
      </c>
    </row>
    <row r="269" ht="13.5" spans="1:6">
      <c r="A269" s="27" t="s">
        <v>3129</v>
      </c>
      <c r="B269" s="29" t="s">
        <v>1</v>
      </c>
      <c r="C269" s="29" t="s">
        <v>3514</v>
      </c>
      <c r="D269" s="35" t="s">
        <v>1</v>
      </c>
      <c r="E269" s="31" t="s">
        <v>3534</v>
      </c>
      <c r="F269" s="30" t="s">
        <v>3203</v>
      </c>
    </row>
    <row r="270" ht="13.5" spans="1:6">
      <c r="A270" s="27" t="s">
        <v>3129</v>
      </c>
      <c r="B270" s="29" t="s">
        <v>1</v>
      </c>
      <c r="C270" s="29" t="s">
        <v>3514</v>
      </c>
      <c r="D270" s="35" t="s">
        <v>1</v>
      </c>
      <c r="E270" s="31" t="s">
        <v>3535</v>
      </c>
      <c r="F270" s="30" t="s">
        <v>3536</v>
      </c>
    </row>
    <row r="271" ht="13.5" spans="1:6">
      <c r="A271" s="27" t="s">
        <v>3129</v>
      </c>
      <c r="B271" s="29" t="s">
        <v>1</v>
      </c>
      <c r="C271" s="29" t="s">
        <v>3514</v>
      </c>
      <c r="D271" s="35" t="s">
        <v>1</v>
      </c>
      <c r="E271" s="31" t="s">
        <v>3537</v>
      </c>
      <c r="F271" s="30" t="s">
        <v>1381</v>
      </c>
    </row>
    <row r="272" ht="13.5" spans="1:6">
      <c r="A272" s="27" t="s">
        <v>3129</v>
      </c>
      <c r="B272" s="29" t="s">
        <v>1</v>
      </c>
      <c r="C272" s="29" t="s">
        <v>3514</v>
      </c>
      <c r="D272" s="35" t="s">
        <v>1</v>
      </c>
      <c r="E272" s="31" t="s">
        <v>3538</v>
      </c>
      <c r="F272" s="32" t="s">
        <v>3471</v>
      </c>
    </row>
    <row r="273" ht="13.5" spans="1:6">
      <c r="A273" s="27" t="s">
        <v>3129</v>
      </c>
      <c r="B273" s="29" t="s">
        <v>1</v>
      </c>
      <c r="C273" s="29" t="s">
        <v>3514</v>
      </c>
      <c r="D273" s="35" t="s">
        <v>1</v>
      </c>
      <c r="E273" s="31" t="s">
        <v>3539</v>
      </c>
      <c r="F273" s="32" t="s">
        <v>1391</v>
      </c>
    </row>
    <row r="274" ht="13.5" spans="1:6">
      <c r="A274" s="27" t="s">
        <v>3129</v>
      </c>
      <c r="B274" s="29" t="s">
        <v>1</v>
      </c>
      <c r="C274" s="29" t="s">
        <v>3514</v>
      </c>
      <c r="D274" s="35" t="s">
        <v>1</v>
      </c>
      <c r="E274" s="31" t="s">
        <v>3540</v>
      </c>
      <c r="F274" s="30" t="s">
        <v>883</v>
      </c>
    </row>
    <row r="275" ht="13.5" spans="1:6">
      <c r="A275" s="27" t="s">
        <v>3129</v>
      </c>
      <c r="B275" s="29" t="s">
        <v>1</v>
      </c>
      <c r="C275" s="29" t="s">
        <v>3541</v>
      </c>
      <c r="D275" s="30" t="s">
        <v>3542</v>
      </c>
      <c r="E275" s="31" t="s">
        <v>3541</v>
      </c>
      <c r="F275" s="37" t="s">
        <v>1</v>
      </c>
    </row>
    <row r="276" ht="13.5" spans="1:6">
      <c r="A276" s="27" t="s">
        <v>3129</v>
      </c>
      <c r="B276" s="29" t="s">
        <v>1</v>
      </c>
      <c r="C276" s="29" t="s">
        <v>3541</v>
      </c>
      <c r="D276" s="35" t="s">
        <v>1</v>
      </c>
      <c r="E276" s="31" t="s">
        <v>3543</v>
      </c>
      <c r="F276" s="30" t="s">
        <v>3542</v>
      </c>
    </row>
    <row r="277" ht="13.5" spans="1:6">
      <c r="A277" s="27" t="s">
        <v>3129</v>
      </c>
      <c r="B277" s="29" t="s">
        <v>1</v>
      </c>
      <c r="C277" s="29" t="s">
        <v>3541</v>
      </c>
      <c r="D277" s="35" t="s">
        <v>1</v>
      </c>
      <c r="E277" s="31" t="s">
        <v>3544</v>
      </c>
      <c r="F277" s="30" t="s">
        <v>3545</v>
      </c>
    </row>
    <row r="278" ht="13.5" spans="1:6">
      <c r="A278" s="27" t="s">
        <v>3129</v>
      </c>
      <c r="B278" s="29" t="s">
        <v>1</v>
      </c>
      <c r="C278" s="29" t="s">
        <v>3541</v>
      </c>
      <c r="D278" s="35" t="s">
        <v>1</v>
      </c>
      <c r="E278" s="31" t="s">
        <v>3546</v>
      </c>
      <c r="F278" s="30" t="s">
        <v>3547</v>
      </c>
    </row>
    <row r="279" ht="13.5" spans="1:6">
      <c r="A279" s="27" t="s">
        <v>3129</v>
      </c>
      <c r="B279" s="29" t="s">
        <v>1</v>
      </c>
      <c r="C279" s="29" t="s">
        <v>3541</v>
      </c>
      <c r="D279" s="35" t="s">
        <v>1</v>
      </c>
      <c r="E279" s="31" t="s">
        <v>3548</v>
      </c>
      <c r="F279" s="30" t="s">
        <v>2949</v>
      </c>
    </row>
    <row r="280" ht="13.5" spans="1:6">
      <c r="A280" s="27" t="s">
        <v>3129</v>
      </c>
      <c r="B280" s="29" t="s">
        <v>1</v>
      </c>
      <c r="C280" s="29" t="s">
        <v>3541</v>
      </c>
      <c r="D280" s="35" t="s">
        <v>1</v>
      </c>
      <c r="E280" s="31" t="s">
        <v>3549</v>
      </c>
      <c r="F280" s="30" t="s">
        <v>2590</v>
      </c>
    </row>
    <row r="281" ht="13.5" spans="1:6">
      <c r="A281" s="27" t="s">
        <v>3129</v>
      </c>
      <c r="B281" s="29" t="s">
        <v>1</v>
      </c>
      <c r="C281" s="29" t="s">
        <v>3541</v>
      </c>
      <c r="D281" s="35" t="s">
        <v>1</v>
      </c>
      <c r="E281" s="31" t="s">
        <v>3550</v>
      </c>
      <c r="F281" s="30" t="s">
        <v>3551</v>
      </c>
    </row>
    <row r="282" ht="13.5" spans="1:6">
      <c r="A282" s="27" t="s">
        <v>3129</v>
      </c>
      <c r="B282" s="29" t="s">
        <v>1</v>
      </c>
      <c r="C282" s="29" t="s">
        <v>3541</v>
      </c>
      <c r="D282" s="35" t="s">
        <v>1</v>
      </c>
      <c r="E282" s="31" t="s">
        <v>3552</v>
      </c>
      <c r="F282" s="30" t="s">
        <v>3553</v>
      </c>
    </row>
    <row r="283" ht="13.5" spans="1:6">
      <c r="A283" s="27" t="s">
        <v>3129</v>
      </c>
      <c r="B283" s="29" t="s">
        <v>1</v>
      </c>
      <c r="C283" s="29" t="s">
        <v>3541</v>
      </c>
      <c r="D283" s="35" t="s">
        <v>1</v>
      </c>
      <c r="E283" s="31" t="s">
        <v>3554</v>
      </c>
      <c r="F283" s="32" t="s">
        <v>3428</v>
      </c>
    </row>
    <row r="284" ht="13.5" spans="1:6">
      <c r="A284" s="27" t="s">
        <v>3129</v>
      </c>
      <c r="B284" s="29" t="s">
        <v>1</v>
      </c>
      <c r="C284" s="29" t="s">
        <v>3541</v>
      </c>
      <c r="D284" s="35" t="s">
        <v>1</v>
      </c>
      <c r="E284" s="31" t="s">
        <v>3555</v>
      </c>
      <c r="F284" s="30" t="s">
        <v>3556</v>
      </c>
    </row>
    <row r="285" ht="13.5" spans="1:6">
      <c r="A285" s="27" t="s">
        <v>3129</v>
      </c>
      <c r="B285" s="29" t="s">
        <v>1</v>
      </c>
      <c r="C285" s="29" t="s">
        <v>3541</v>
      </c>
      <c r="D285" s="35" t="s">
        <v>1</v>
      </c>
      <c r="E285" s="31" t="s">
        <v>3557</v>
      </c>
      <c r="F285" s="30" t="s">
        <v>1527</v>
      </c>
    </row>
    <row r="286" ht="13.5" spans="1:6">
      <c r="A286" s="27" t="s">
        <v>3129</v>
      </c>
      <c r="B286" s="29" t="s">
        <v>1</v>
      </c>
      <c r="C286" s="29" t="s">
        <v>3541</v>
      </c>
      <c r="D286" s="35" t="s">
        <v>1</v>
      </c>
      <c r="E286" s="31" t="s">
        <v>3558</v>
      </c>
      <c r="F286" s="32" t="s">
        <v>3462</v>
      </c>
    </row>
    <row r="287" ht="13.5" spans="1:6">
      <c r="A287" s="27" t="s">
        <v>3129</v>
      </c>
      <c r="B287" s="29" t="s">
        <v>1</v>
      </c>
      <c r="C287" s="29" t="s">
        <v>3541</v>
      </c>
      <c r="D287" s="35" t="s">
        <v>1</v>
      </c>
      <c r="E287" s="31" t="s">
        <v>3559</v>
      </c>
      <c r="F287" s="32" t="s">
        <v>2553</v>
      </c>
    </row>
    <row r="288" ht="13.5" spans="1:6">
      <c r="A288" s="27" t="s">
        <v>3129</v>
      </c>
      <c r="B288" s="29" t="s">
        <v>1</v>
      </c>
      <c r="C288" s="29" t="s">
        <v>3541</v>
      </c>
      <c r="D288" s="35" t="s">
        <v>1</v>
      </c>
      <c r="E288" s="31" t="s">
        <v>3560</v>
      </c>
      <c r="F288" s="30" t="s">
        <v>1399</v>
      </c>
    </row>
    <row r="289" ht="13.5" spans="1:6">
      <c r="A289" s="27" t="s">
        <v>3129</v>
      </c>
      <c r="B289" s="29" t="s">
        <v>1</v>
      </c>
      <c r="C289" s="29" t="s">
        <v>3541</v>
      </c>
      <c r="D289" s="35" t="s">
        <v>1</v>
      </c>
      <c r="E289" s="31" t="s">
        <v>3561</v>
      </c>
      <c r="F289" s="30" t="s">
        <v>1278</v>
      </c>
    </row>
    <row r="290" ht="13.5" spans="1:6">
      <c r="A290" s="27" t="s">
        <v>3129</v>
      </c>
      <c r="B290" s="29" t="s">
        <v>1</v>
      </c>
      <c r="C290" s="29" t="s">
        <v>3541</v>
      </c>
      <c r="D290" s="35" t="s">
        <v>1</v>
      </c>
      <c r="E290" s="31" t="s">
        <v>3562</v>
      </c>
      <c r="F290" s="30" t="s">
        <v>3382</v>
      </c>
    </row>
    <row r="291" ht="13.5" spans="1:6">
      <c r="A291" s="27" t="s">
        <v>3129</v>
      </c>
      <c r="B291" s="29" t="s">
        <v>1</v>
      </c>
      <c r="C291" s="29" t="s">
        <v>3541</v>
      </c>
      <c r="D291" s="35" t="s">
        <v>1</v>
      </c>
      <c r="E291" s="31" t="s">
        <v>3563</v>
      </c>
      <c r="F291" s="32" t="s">
        <v>3415</v>
      </c>
    </row>
    <row r="292" ht="13.5" spans="1:6">
      <c r="A292" s="27" t="s">
        <v>3129</v>
      </c>
      <c r="B292" s="29" t="s">
        <v>1</v>
      </c>
      <c r="C292" s="29" t="s">
        <v>3564</v>
      </c>
      <c r="D292" s="30" t="s">
        <v>1579</v>
      </c>
      <c r="E292" s="31" t="s">
        <v>3564</v>
      </c>
      <c r="F292" s="37" t="s">
        <v>1</v>
      </c>
    </row>
    <row r="293" ht="13.5" spans="1:6">
      <c r="A293" s="27" t="s">
        <v>3129</v>
      </c>
      <c r="B293" s="29" t="s">
        <v>1</v>
      </c>
      <c r="C293" s="29" t="s">
        <v>3564</v>
      </c>
      <c r="D293" s="35" t="s">
        <v>1</v>
      </c>
      <c r="E293" s="31" t="s">
        <v>3565</v>
      </c>
      <c r="F293" s="30" t="s">
        <v>3566</v>
      </c>
    </row>
    <row r="294" ht="13.5" spans="1:6">
      <c r="A294" s="27" t="s">
        <v>3129</v>
      </c>
      <c r="B294" s="29" t="s">
        <v>1</v>
      </c>
      <c r="C294" s="29" t="s">
        <v>3564</v>
      </c>
      <c r="D294" s="35" t="s">
        <v>1</v>
      </c>
      <c r="E294" s="31" t="s">
        <v>3567</v>
      </c>
      <c r="F294" s="30" t="s">
        <v>3568</v>
      </c>
    </row>
    <row r="295" ht="13.5" spans="1:6">
      <c r="A295" s="27" t="s">
        <v>3129</v>
      </c>
      <c r="B295" s="29" t="s">
        <v>1</v>
      </c>
      <c r="C295" s="29" t="s">
        <v>3564</v>
      </c>
      <c r="D295" s="35" t="s">
        <v>1</v>
      </c>
      <c r="E295" s="31" t="s">
        <v>3569</v>
      </c>
      <c r="F295" s="30" t="s">
        <v>1416</v>
      </c>
    </row>
    <row r="296" ht="13.5" spans="1:6">
      <c r="A296" s="27" t="s">
        <v>3129</v>
      </c>
      <c r="B296" s="29" t="s">
        <v>1</v>
      </c>
      <c r="C296" s="29" t="s">
        <v>3564</v>
      </c>
      <c r="D296" s="35" t="s">
        <v>1</v>
      </c>
      <c r="E296" s="31" t="s">
        <v>3570</v>
      </c>
      <c r="F296" s="30" t="s">
        <v>3571</v>
      </c>
    </row>
    <row r="297" ht="13.5" spans="1:6">
      <c r="A297" s="27" t="s">
        <v>3129</v>
      </c>
      <c r="B297" s="29" t="s">
        <v>1</v>
      </c>
      <c r="C297" s="29" t="s">
        <v>3564</v>
      </c>
      <c r="D297" s="35" t="s">
        <v>1</v>
      </c>
      <c r="E297" s="31" t="s">
        <v>3572</v>
      </c>
      <c r="F297" s="30" t="s">
        <v>2205</v>
      </c>
    </row>
    <row r="298" ht="13.5" spans="1:6">
      <c r="A298" s="27" t="s">
        <v>3129</v>
      </c>
      <c r="B298" s="29" t="s">
        <v>1</v>
      </c>
      <c r="C298" s="29" t="s">
        <v>3564</v>
      </c>
      <c r="D298" s="35" t="s">
        <v>1</v>
      </c>
      <c r="E298" s="31" t="s">
        <v>3573</v>
      </c>
      <c r="F298" s="30" t="s">
        <v>3574</v>
      </c>
    </row>
    <row r="299" ht="13.5" spans="1:6">
      <c r="A299" s="27" t="s">
        <v>3129</v>
      </c>
      <c r="B299" s="29" t="s">
        <v>1</v>
      </c>
      <c r="C299" s="29" t="s">
        <v>3564</v>
      </c>
      <c r="D299" s="35" t="s">
        <v>1</v>
      </c>
      <c r="E299" s="31" t="s">
        <v>3575</v>
      </c>
      <c r="F299" s="30" t="s">
        <v>3141</v>
      </c>
    </row>
    <row r="300" ht="13.5" spans="1:6">
      <c r="A300" s="27" t="s">
        <v>3129</v>
      </c>
      <c r="B300" s="29" t="s">
        <v>1</v>
      </c>
      <c r="C300" s="29" t="s">
        <v>3564</v>
      </c>
      <c r="D300" s="35" t="s">
        <v>1</v>
      </c>
      <c r="E300" s="31" t="s">
        <v>3576</v>
      </c>
      <c r="F300" s="30" t="s">
        <v>3351</v>
      </c>
    </row>
    <row r="301" ht="13.5" spans="1:6">
      <c r="A301" s="27" t="s">
        <v>3129</v>
      </c>
      <c r="B301" s="29" t="s">
        <v>1</v>
      </c>
      <c r="C301" s="29" t="s">
        <v>3564</v>
      </c>
      <c r="D301" s="35" t="s">
        <v>1</v>
      </c>
      <c r="E301" s="31" t="s">
        <v>3577</v>
      </c>
      <c r="F301" s="30" t="s">
        <v>1211</v>
      </c>
    </row>
    <row r="302" ht="13.5" spans="1:6">
      <c r="A302" s="27" t="s">
        <v>3129</v>
      </c>
      <c r="B302" s="29" t="s">
        <v>1</v>
      </c>
      <c r="C302" s="29" t="s">
        <v>3564</v>
      </c>
      <c r="D302" s="35" t="s">
        <v>1</v>
      </c>
      <c r="E302" s="31" t="s">
        <v>3578</v>
      </c>
      <c r="F302" s="30" t="s">
        <v>3579</v>
      </c>
    </row>
    <row r="303" ht="13.5" spans="1:6">
      <c r="A303" s="27" t="s">
        <v>3129</v>
      </c>
      <c r="B303" s="29" t="s">
        <v>1</v>
      </c>
      <c r="C303" s="29" t="s">
        <v>3564</v>
      </c>
      <c r="D303" s="35" t="s">
        <v>1</v>
      </c>
      <c r="E303" s="31" t="s">
        <v>3580</v>
      </c>
      <c r="F303" s="30" t="s">
        <v>2553</v>
      </c>
    </row>
    <row r="304" ht="13.5" spans="1:6">
      <c r="A304" s="27" t="s">
        <v>3129</v>
      </c>
      <c r="B304" s="29" t="s">
        <v>1</v>
      </c>
      <c r="C304" s="29" t="s">
        <v>3564</v>
      </c>
      <c r="D304" s="35" t="s">
        <v>1</v>
      </c>
      <c r="E304" s="31" t="s">
        <v>3581</v>
      </c>
      <c r="F304" s="30" t="s">
        <v>3582</v>
      </c>
    </row>
    <row r="305" ht="13.5" spans="1:6">
      <c r="A305" s="27" t="s">
        <v>3129</v>
      </c>
      <c r="B305" s="29" t="s">
        <v>1</v>
      </c>
      <c r="C305" s="29" t="s">
        <v>3564</v>
      </c>
      <c r="D305" s="35" t="s">
        <v>1</v>
      </c>
      <c r="E305" s="31" t="s">
        <v>3583</v>
      </c>
      <c r="F305" s="30" t="s">
        <v>3584</v>
      </c>
    </row>
    <row r="306" ht="13.5" spans="1:6">
      <c r="A306" s="27" t="s">
        <v>3129</v>
      </c>
      <c r="B306" s="29" t="s">
        <v>1</v>
      </c>
      <c r="C306" s="29" t="s">
        <v>3564</v>
      </c>
      <c r="D306" s="35" t="s">
        <v>1</v>
      </c>
      <c r="E306" s="31" t="s">
        <v>3585</v>
      </c>
      <c r="F306" s="30" t="s">
        <v>3586</v>
      </c>
    </row>
    <row r="307" ht="13.5" spans="1:6">
      <c r="A307" s="27" t="s">
        <v>3129</v>
      </c>
      <c r="B307" s="29" t="s">
        <v>1</v>
      </c>
      <c r="C307" s="29" t="s">
        <v>3587</v>
      </c>
      <c r="D307" s="30" t="s">
        <v>3588</v>
      </c>
      <c r="E307" s="31" t="s">
        <v>3587</v>
      </c>
      <c r="F307" s="37" t="s">
        <v>1</v>
      </c>
    </row>
    <row r="308" ht="13.5" spans="1:6">
      <c r="A308" s="27" t="s">
        <v>3129</v>
      </c>
      <c r="B308" s="29" t="s">
        <v>1</v>
      </c>
      <c r="C308" s="29" t="s">
        <v>3587</v>
      </c>
      <c r="D308" s="35" t="s">
        <v>1</v>
      </c>
      <c r="E308" s="31" t="s">
        <v>3589</v>
      </c>
      <c r="F308" s="30" t="s">
        <v>3590</v>
      </c>
    </row>
    <row r="309" ht="13.5" spans="1:6">
      <c r="A309" s="27" t="s">
        <v>3129</v>
      </c>
      <c r="B309" s="29" t="s">
        <v>1</v>
      </c>
      <c r="C309" s="29" t="s">
        <v>3587</v>
      </c>
      <c r="D309" s="35" t="s">
        <v>1</v>
      </c>
      <c r="E309" s="31" t="s">
        <v>3591</v>
      </c>
      <c r="F309" s="30" t="s">
        <v>3592</v>
      </c>
    </row>
    <row r="310" ht="13.5" spans="1:6">
      <c r="A310" s="27" t="s">
        <v>3129</v>
      </c>
      <c r="B310" s="29" t="s">
        <v>1</v>
      </c>
      <c r="C310" s="29" t="s">
        <v>3587</v>
      </c>
      <c r="D310" s="35" t="s">
        <v>1</v>
      </c>
      <c r="E310" s="31" t="s">
        <v>3593</v>
      </c>
      <c r="F310" s="30" t="s">
        <v>1114</v>
      </c>
    </row>
    <row r="311" ht="13.5" spans="1:6">
      <c r="A311" s="27" t="s">
        <v>3129</v>
      </c>
      <c r="B311" s="29" t="s">
        <v>1</v>
      </c>
      <c r="C311" s="29" t="s">
        <v>3587</v>
      </c>
      <c r="D311" s="35" t="s">
        <v>1</v>
      </c>
      <c r="E311" s="31" t="s">
        <v>3594</v>
      </c>
      <c r="F311" s="30" t="s">
        <v>1699</v>
      </c>
    </row>
    <row r="312" ht="13.5" spans="1:6">
      <c r="A312" s="27" t="s">
        <v>3129</v>
      </c>
      <c r="B312" s="29" t="s">
        <v>1</v>
      </c>
      <c r="C312" s="29" t="s">
        <v>3587</v>
      </c>
      <c r="D312" s="35" t="s">
        <v>1</v>
      </c>
      <c r="E312" s="31" t="s">
        <v>3595</v>
      </c>
      <c r="F312" s="30" t="s">
        <v>3447</v>
      </c>
    </row>
    <row r="313" ht="13.5" spans="1:6">
      <c r="A313" s="27" t="s">
        <v>3129</v>
      </c>
      <c r="B313" s="29" t="s">
        <v>1</v>
      </c>
      <c r="C313" s="29" t="s">
        <v>3587</v>
      </c>
      <c r="D313" s="35" t="s">
        <v>1</v>
      </c>
      <c r="E313" s="31" t="s">
        <v>3596</v>
      </c>
      <c r="F313" s="30" t="s">
        <v>1401</v>
      </c>
    </row>
    <row r="314" ht="13.5" spans="1:6">
      <c r="A314" s="27" t="s">
        <v>3129</v>
      </c>
      <c r="B314" s="29" t="s">
        <v>1</v>
      </c>
      <c r="C314" s="29" t="s">
        <v>3587</v>
      </c>
      <c r="D314" s="35" t="s">
        <v>1</v>
      </c>
      <c r="E314" s="31" t="s">
        <v>3597</v>
      </c>
      <c r="F314" s="30" t="s">
        <v>3462</v>
      </c>
    </row>
    <row r="315" ht="13.5" spans="1:6">
      <c r="A315" s="27" t="s">
        <v>3129</v>
      </c>
      <c r="B315" s="29" t="s">
        <v>1</v>
      </c>
      <c r="C315" s="29" t="s">
        <v>3587</v>
      </c>
      <c r="D315" s="35" t="s">
        <v>1</v>
      </c>
      <c r="E315" s="31" t="s">
        <v>3598</v>
      </c>
      <c r="F315" s="30" t="s">
        <v>3494</v>
      </c>
    </row>
    <row r="316" ht="13.5" spans="1:6">
      <c r="A316" s="27" t="s">
        <v>3129</v>
      </c>
      <c r="B316" s="29" t="s">
        <v>1</v>
      </c>
      <c r="C316" s="29" t="s">
        <v>3587</v>
      </c>
      <c r="D316" s="35" t="s">
        <v>1</v>
      </c>
      <c r="E316" s="31" t="s">
        <v>3599</v>
      </c>
      <c r="F316" s="30" t="s">
        <v>3600</v>
      </c>
    </row>
    <row r="317" ht="13.5" spans="1:6">
      <c r="A317" s="27" t="s">
        <v>3129</v>
      </c>
      <c r="B317" s="29" t="s">
        <v>1</v>
      </c>
      <c r="C317" s="29" t="s">
        <v>3587</v>
      </c>
      <c r="D317" s="35" t="s">
        <v>1</v>
      </c>
      <c r="E317" s="31" t="s">
        <v>3601</v>
      </c>
      <c r="F317" s="30" t="s">
        <v>3602</v>
      </c>
    </row>
    <row r="318" ht="13.5" spans="1:6">
      <c r="A318" s="27" t="s">
        <v>3129</v>
      </c>
      <c r="B318" s="29" t="s">
        <v>1</v>
      </c>
      <c r="C318" s="29" t="s">
        <v>3587</v>
      </c>
      <c r="D318" s="35" t="s">
        <v>1</v>
      </c>
      <c r="E318" s="31" t="s">
        <v>3603</v>
      </c>
      <c r="F318" s="30" t="s">
        <v>3604</v>
      </c>
    </row>
    <row r="319" ht="13.5" spans="1:6">
      <c r="A319" s="27" t="s">
        <v>3129</v>
      </c>
      <c r="B319" s="29" t="s">
        <v>1</v>
      </c>
      <c r="C319" s="29" t="s">
        <v>3605</v>
      </c>
      <c r="D319" s="30" t="s">
        <v>3606</v>
      </c>
      <c r="E319" s="31" t="s">
        <v>3605</v>
      </c>
      <c r="F319" s="37" t="s">
        <v>1</v>
      </c>
    </row>
    <row r="320" ht="13.5" spans="1:6">
      <c r="A320" s="27" t="s">
        <v>3129</v>
      </c>
      <c r="B320" s="29" t="s">
        <v>1</v>
      </c>
      <c r="C320" s="29" t="s">
        <v>3605</v>
      </c>
      <c r="D320" s="35" t="s">
        <v>1</v>
      </c>
      <c r="E320" s="31" t="s">
        <v>3607</v>
      </c>
      <c r="F320" s="32" t="s">
        <v>3608</v>
      </c>
    </row>
    <row r="321" ht="13.5" spans="1:6">
      <c r="A321" s="27" t="s">
        <v>3129</v>
      </c>
      <c r="B321" s="29" t="s">
        <v>1</v>
      </c>
      <c r="C321" s="29" t="s">
        <v>3605</v>
      </c>
      <c r="D321" s="35" t="s">
        <v>1</v>
      </c>
      <c r="E321" s="31" t="s">
        <v>3609</v>
      </c>
      <c r="F321" s="32" t="s">
        <v>3610</v>
      </c>
    </row>
    <row r="322" ht="13.5" spans="1:6">
      <c r="A322" s="27" t="s">
        <v>3129</v>
      </c>
      <c r="B322" s="29" t="s">
        <v>1</v>
      </c>
      <c r="C322" s="29" t="s">
        <v>3605</v>
      </c>
      <c r="D322" s="35" t="s">
        <v>1</v>
      </c>
      <c r="E322" s="31" t="s">
        <v>3611</v>
      </c>
      <c r="F322" s="32" t="s">
        <v>2994</v>
      </c>
    </row>
    <row r="323" ht="13.5" spans="1:6">
      <c r="A323" s="27" t="s">
        <v>3129</v>
      </c>
      <c r="B323" s="29" t="s">
        <v>1</v>
      </c>
      <c r="C323" s="29" t="s">
        <v>3605</v>
      </c>
      <c r="D323" s="35" t="s">
        <v>1</v>
      </c>
      <c r="E323" s="31" t="s">
        <v>3612</v>
      </c>
      <c r="F323" s="30" t="s">
        <v>1425</v>
      </c>
    </row>
    <row r="324" ht="13.5" spans="1:6">
      <c r="A324" s="27" t="s">
        <v>3129</v>
      </c>
      <c r="B324" s="29" t="s">
        <v>1</v>
      </c>
      <c r="C324" s="29" t="s">
        <v>3605</v>
      </c>
      <c r="D324" s="35" t="s">
        <v>1</v>
      </c>
      <c r="E324" s="31" t="s">
        <v>3613</v>
      </c>
      <c r="F324" s="30" t="s">
        <v>3614</v>
      </c>
    </row>
    <row r="325" ht="13.5" spans="1:6">
      <c r="A325" s="27" t="s">
        <v>3129</v>
      </c>
      <c r="B325" s="29" t="s">
        <v>1</v>
      </c>
      <c r="C325" s="29" t="s">
        <v>3605</v>
      </c>
      <c r="D325" s="35" t="s">
        <v>1</v>
      </c>
      <c r="E325" s="31" t="s">
        <v>3615</v>
      </c>
      <c r="F325" s="30" t="s">
        <v>3178</v>
      </c>
    </row>
    <row r="326" ht="13.5" spans="1:6">
      <c r="A326" s="27" t="s">
        <v>3129</v>
      </c>
      <c r="B326" s="29" t="s">
        <v>1</v>
      </c>
      <c r="C326" s="29" t="s">
        <v>3605</v>
      </c>
      <c r="D326" s="35" t="s">
        <v>1</v>
      </c>
      <c r="E326" s="31" t="s">
        <v>3616</v>
      </c>
      <c r="F326" s="30" t="s">
        <v>1268</v>
      </c>
    </row>
    <row r="327" ht="13.5" spans="1:6">
      <c r="A327" s="27" t="s">
        <v>3129</v>
      </c>
      <c r="B327" s="29" t="s">
        <v>1</v>
      </c>
      <c r="C327" s="29" t="s">
        <v>3605</v>
      </c>
      <c r="D327" s="35" t="s">
        <v>1</v>
      </c>
      <c r="E327" s="31" t="s">
        <v>3617</v>
      </c>
      <c r="F327" s="32" t="s">
        <v>3618</v>
      </c>
    </row>
    <row r="328" ht="13.5" spans="1:6">
      <c r="A328" s="27" t="s">
        <v>3129</v>
      </c>
      <c r="B328" s="29" t="s">
        <v>1</v>
      </c>
      <c r="C328" s="29" t="s">
        <v>3605</v>
      </c>
      <c r="D328" s="35" t="s">
        <v>1</v>
      </c>
      <c r="E328" s="31" t="s">
        <v>3619</v>
      </c>
      <c r="F328" s="32" t="s">
        <v>1278</v>
      </c>
    </row>
    <row r="329" ht="13.5" spans="1:6">
      <c r="A329" s="27" t="s">
        <v>3129</v>
      </c>
      <c r="B329" s="29" t="s">
        <v>1</v>
      </c>
      <c r="C329" s="29" t="s">
        <v>3605</v>
      </c>
      <c r="D329" s="35" t="s">
        <v>1</v>
      </c>
      <c r="E329" s="31" t="s">
        <v>3620</v>
      </c>
      <c r="F329" s="30" t="s">
        <v>3621</v>
      </c>
    </row>
    <row r="330" ht="13.5" spans="1:6">
      <c r="A330" s="27" t="s">
        <v>3129</v>
      </c>
      <c r="B330" s="29" t="s">
        <v>1</v>
      </c>
      <c r="C330" s="29" t="s">
        <v>3605</v>
      </c>
      <c r="D330" s="35" t="s">
        <v>1</v>
      </c>
      <c r="E330" s="31" t="s">
        <v>3622</v>
      </c>
      <c r="F330" s="32" t="s">
        <v>1535</v>
      </c>
    </row>
    <row r="331" ht="13.5" spans="1:6">
      <c r="A331" s="27" t="s">
        <v>3129</v>
      </c>
      <c r="B331" s="29" t="s">
        <v>1</v>
      </c>
      <c r="C331" s="29" t="s">
        <v>3605</v>
      </c>
      <c r="D331" s="35" t="s">
        <v>1</v>
      </c>
      <c r="E331" s="31" t="s">
        <v>3623</v>
      </c>
      <c r="F331" s="32" t="s">
        <v>1703</v>
      </c>
    </row>
    <row r="332" ht="13.5" spans="1:6">
      <c r="A332" s="27" t="s">
        <v>3129</v>
      </c>
      <c r="B332" s="29" t="s">
        <v>1</v>
      </c>
      <c r="C332" s="29" t="s">
        <v>3605</v>
      </c>
      <c r="D332" s="35" t="s">
        <v>1</v>
      </c>
      <c r="E332" s="31" t="s">
        <v>3624</v>
      </c>
      <c r="F332" s="32" t="s">
        <v>1423</v>
      </c>
    </row>
    <row r="333" ht="13.5" spans="1:6">
      <c r="A333" s="27" t="s">
        <v>3129</v>
      </c>
      <c r="B333" s="29" t="s">
        <v>1</v>
      </c>
      <c r="C333" s="29" t="s">
        <v>3605</v>
      </c>
      <c r="D333" s="35" t="s">
        <v>1</v>
      </c>
      <c r="E333" s="31" t="s">
        <v>3625</v>
      </c>
      <c r="F333" s="30" t="s">
        <v>2002</v>
      </c>
    </row>
    <row r="334" ht="13.5" spans="1:6">
      <c r="A334" s="27" t="s">
        <v>3129</v>
      </c>
      <c r="B334" s="29" t="s">
        <v>1</v>
      </c>
      <c r="C334" s="29" t="s">
        <v>3605</v>
      </c>
      <c r="D334" s="35" t="s">
        <v>1</v>
      </c>
      <c r="E334" s="31" t="s">
        <v>3626</v>
      </c>
      <c r="F334" s="32" t="s">
        <v>2334</v>
      </c>
    </row>
    <row r="335" ht="13.5" spans="1:6">
      <c r="A335" s="27" t="s">
        <v>3129</v>
      </c>
      <c r="B335" s="29" t="s">
        <v>1</v>
      </c>
      <c r="C335" s="29" t="s">
        <v>3605</v>
      </c>
      <c r="D335" s="35" t="s">
        <v>1</v>
      </c>
      <c r="E335" s="31" t="s">
        <v>3627</v>
      </c>
      <c r="F335" s="30" t="s">
        <v>1362</v>
      </c>
    </row>
    <row r="336" ht="13.5" spans="1:6">
      <c r="A336" s="27" t="s">
        <v>3129</v>
      </c>
      <c r="B336" s="29" t="s">
        <v>1</v>
      </c>
      <c r="C336" s="29" t="s">
        <v>3605</v>
      </c>
      <c r="D336" s="35" t="s">
        <v>1</v>
      </c>
      <c r="E336" s="31" t="s">
        <v>3628</v>
      </c>
      <c r="F336" s="30" t="s">
        <v>3230</v>
      </c>
    </row>
    <row r="337" ht="13.5" spans="1:6">
      <c r="A337" s="27" t="s">
        <v>3129</v>
      </c>
      <c r="B337" s="29" t="s">
        <v>1</v>
      </c>
      <c r="C337" s="29" t="s">
        <v>3605</v>
      </c>
      <c r="D337" s="35" t="s">
        <v>1</v>
      </c>
      <c r="E337" s="31" t="s">
        <v>3629</v>
      </c>
      <c r="F337" s="30" t="s">
        <v>3630</v>
      </c>
    </row>
    <row r="338" ht="13.5" spans="1:6">
      <c r="A338" s="27" t="s">
        <v>3129</v>
      </c>
      <c r="B338" s="29" t="s">
        <v>1</v>
      </c>
      <c r="C338" s="29" t="s">
        <v>3605</v>
      </c>
      <c r="D338" s="35" t="s">
        <v>1</v>
      </c>
      <c r="E338" s="31" t="s">
        <v>3631</v>
      </c>
      <c r="F338" s="30" t="s">
        <v>3632</v>
      </c>
    </row>
    <row r="339" ht="13.5" spans="1:6">
      <c r="A339" s="27" t="s">
        <v>3129</v>
      </c>
      <c r="B339" s="29" t="s">
        <v>1</v>
      </c>
      <c r="C339" s="29" t="s">
        <v>3605</v>
      </c>
      <c r="D339" s="35" t="s">
        <v>1</v>
      </c>
      <c r="E339" s="31" t="s">
        <v>3633</v>
      </c>
      <c r="F339" s="32" t="s">
        <v>3458</v>
      </c>
    </row>
    <row r="340" ht="13.5" spans="1:6">
      <c r="A340" s="27" t="s">
        <v>3129</v>
      </c>
      <c r="B340" s="29" t="s">
        <v>1</v>
      </c>
      <c r="C340" s="29" t="s">
        <v>3605</v>
      </c>
      <c r="D340" s="35" t="s">
        <v>1</v>
      </c>
      <c r="E340" s="31" t="s">
        <v>3634</v>
      </c>
      <c r="F340" s="32" t="s">
        <v>3635</v>
      </c>
    </row>
    <row r="341" ht="13.5" spans="1:6">
      <c r="A341" s="27" t="s">
        <v>3129</v>
      </c>
      <c r="B341" s="29" t="s">
        <v>1</v>
      </c>
      <c r="C341" s="29" t="s">
        <v>3605</v>
      </c>
      <c r="D341" s="35" t="s">
        <v>1</v>
      </c>
      <c r="E341" s="31" t="s">
        <v>3636</v>
      </c>
      <c r="F341" s="30" t="s">
        <v>2380</v>
      </c>
    </row>
    <row r="342" ht="13.5" spans="1:6">
      <c r="A342" s="27" t="s">
        <v>3129</v>
      </c>
      <c r="B342" s="29" t="s">
        <v>1</v>
      </c>
      <c r="C342" s="29" t="s">
        <v>3637</v>
      </c>
      <c r="D342" s="30" t="s">
        <v>3638</v>
      </c>
      <c r="E342" s="31" t="s">
        <v>3637</v>
      </c>
      <c r="F342" s="37" t="s">
        <v>1</v>
      </c>
    </row>
    <row r="343" ht="13.5" spans="1:6">
      <c r="A343" s="27" t="s">
        <v>3129</v>
      </c>
      <c r="B343" s="29" t="s">
        <v>1</v>
      </c>
      <c r="C343" s="29" t="s">
        <v>3637</v>
      </c>
      <c r="D343" s="35" t="s">
        <v>1</v>
      </c>
      <c r="E343" s="31" t="s">
        <v>3639</v>
      </c>
      <c r="F343" s="30" t="s">
        <v>3640</v>
      </c>
    </row>
    <row r="344" ht="13.5" spans="1:6">
      <c r="A344" s="27" t="s">
        <v>3129</v>
      </c>
      <c r="B344" s="29" t="s">
        <v>1</v>
      </c>
      <c r="C344" s="29" t="s">
        <v>3637</v>
      </c>
      <c r="D344" s="35" t="s">
        <v>1</v>
      </c>
      <c r="E344" s="31" t="s">
        <v>3641</v>
      </c>
      <c r="F344" s="30" t="s">
        <v>3642</v>
      </c>
    </row>
    <row r="345" ht="13.5" spans="1:6">
      <c r="A345" s="27" t="s">
        <v>3129</v>
      </c>
      <c r="B345" s="29" t="s">
        <v>1</v>
      </c>
      <c r="C345" s="29" t="s">
        <v>3637</v>
      </c>
      <c r="D345" s="35" t="s">
        <v>1</v>
      </c>
      <c r="E345" s="31" t="s">
        <v>3643</v>
      </c>
      <c r="F345" s="30" t="s">
        <v>895</v>
      </c>
    </row>
    <row r="346" ht="13.5" spans="1:6">
      <c r="A346" s="27" t="s">
        <v>3129</v>
      </c>
      <c r="B346" s="29" t="s">
        <v>1</v>
      </c>
      <c r="C346" s="29" t="s">
        <v>3637</v>
      </c>
      <c r="D346" s="35" t="s">
        <v>1</v>
      </c>
      <c r="E346" s="31" t="s">
        <v>3644</v>
      </c>
      <c r="F346" s="30" t="s">
        <v>3645</v>
      </c>
    </row>
    <row r="347" ht="13.5" spans="1:6">
      <c r="A347" s="27" t="s">
        <v>3129</v>
      </c>
      <c r="B347" s="29" t="s">
        <v>1</v>
      </c>
      <c r="C347" s="29" t="s">
        <v>3637</v>
      </c>
      <c r="D347" s="35" t="s">
        <v>1</v>
      </c>
      <c r="E347" s="31" t="s">
        <v>3646</v>
      </c>
      <c r="F347" s="30" t="s">
        <v>1372</v>
      </c>
    </row>
    <row r="348" ht="13.5" spans="1:6">
      <c r="A348" s="27" t="s">
        <v>3129</v>
      </c>
      <c r="B348" s="29" t="s">
        <v>1</v>
      </c>
      <c r="C348" s="29" t="s">
        <v>3637</v>
      </c>
      <c r="D348" s="35" t="s">
        <v>1</v>
      </c>
      <c r="E348" s="31" t="s">
        <v>3647</v>
      </c>
      <c r="F348" s="30" t="s">
        <v>3648</v>
      </c>
    </row>
    <row r="349" ht="13.5" spans="1:6">
      <c r="A349" s="27" t="s">
        <v>3129</v>
      </c>
      <c r="B349" s="29" t="s">
        <v>1</v>
      </c>
      <c r="C349" s="29" t="s">
        <v>3637</v>
      </c>
      <c r="D349" s="35" t="s">
        <v>1</v>
      </c>
      <c r="E349" s="31" t="s">
        <v>3649</v>
      </c>
      <c r="F349" s="30" t="s">
        <v>3650</v>
      </c>
    </row>
    <row r="350" ht="13.5" spans="1:6">
      <c r="A350" s="27" t="s">
        <v>3129</v>
      </c>
      <c r="B350" s="29" t="s">
        <v>1</v>
      </c>
      <c r="C350" s="29" t="s">
        <v>3637</v>
      </c>
      <c r="D350" s="35" t="s">
        <v>1</v>
      </c>
      <c r="E350" s="31" t="s">
        <v>3651</v>
      </c>
      <c r="F350" s="30" t="s">
        <v>3652</v>
      </c>
    </row>
    <row r="351" ht="13.5" spans="1:6">
      <c r="A351" s="27" t="s">
        <v>3129</v>
      </c>
      <c r="B351" s="29" t="s">
        <v>1</v>
      </c>
      <c r="C351" s="29" t="s">
        <v>3637</v>
      </c>
      <c r="D351" s="35" t="s">
        <v>1</v>
      </c>
      <c r="E351" s="31" t="s">
        <v>3653</v>
      </c>
      <c r="F351" s="30" t="s">
        <v>3241</v>
      </c>
    </row>
    <row r="352" ht="13.5" spans="1:6">
      <c r="A352" s="27" t="s">
        <v>3129</v>
      </c>
      <c r="B352" s="29" t="s">
        <v>1</v>
      </c>
      <c r="C352" s="29" t="s">
        <v>3637</v>
      </c>
      <c r="D352" s="35" t="s">
        <v>1</v>
      </c>
      <c r="E352" s="31" t="s">
        <v>3654</v>
      </c>
      <c r="F352" s="30" t="s">
        <v>3655</v>
      </c>
    </row>
    <row r="353" ht="13.5" spans="1:6">
      <c r="A353" s="27" t="s">
        <v>3129</v>
      </c>
      <c r="B353" s="29" t="s">
        <v>1</v>
      </c>
      <c r="C353" s="29" t="s">
        <v>3637</v>
      </c>
      <c r="D353" s="35" t="s">
        <v>1</v>
      </c>
      <c r="E353" s="31" t="s">
        <v>3656</v>
      </c>
      <c r="F353" s="30" t="s">
        <v>3657</v>
      </c>
    </row>
    <row r="354" ht="13.5" spans="1:6">
      <c r="A354" s="27" t="s">
        <v>3129</v>
      </c>
      <c r="B354" s="29" t="s">
        <v>1</v>
      </c>
      <c r="C354" s="29" t="s">
        <v>3637</v>
      </c>
      <c r="D354" s="35" t="s">
        <v>1</v>
      </c>
      <c r="E354" s="31" t="s">
        <v>3658</v>
      </c>
      <c r="F354" s="30" t="s">
        <v>2002</v>
      </c>
    </row>
    <row r="355" ht="13.5" spans="1:6">
      <c r="A355" s="27" t="s">
        <v>3129</v>
      </c>
      <c r="B355" s="29" t="s">
        <v>1</v>
      </c>
      <c r="C355" s="29" t="s">
        <v>3637</v>
      </c>
      <c r="D355" s="35" t="s">
        <v>1</v>
      </c>
      <c r="E355" s="31" t="s">
        <v>3659</v>
      </c>
      <c r="F355" s="30" t="s">
        <v>3660</v>
      </c>
    </row>
    <row r="356" ht="13.5" spans="1:6">
      <c r="A356" s="27" t="s">
        <v>3129</v>
      </c>
      <c r="B356" s="29" t="s">
        <v>1</v>
      </c>
      <c r="C356" s="29" t="s">
        <v>3637</v>
      </c>
      <c r="D356" s="35" t="s">
        <v>1</v>
      </c>
      <c r="E356" s="31" t="s">
        <v>3661</v>
      </c>
      <c r="F356" s="30" t="s">
        <v>3662</v>
      </c>
    </row>
    <row r="357" ht="13.5" spans="1:6">
      <c r="A357" s="27" t="s">
        <v>3129</v>
      </c>
      <c r="B357" s="29" t="s">
        <v>1</v>
      </c>
      <c r="C357" s="29" t="s">
        <v>3663</v>
      </c>
      <c r="D357" s="30" t="s">
        <v>3664</v>
      </c>
      <c r="E357" s="31" t="s">
        <v>3663</v>
      </c>
      <c r="F357" s="37" t="s">
        <v>1</v>
      </c>
    </row>
    <row r="358" ht="13.5" spans="1:6">
      <c r="A358" s="27" t="s">
        <v>3129</v>
      </c>
      <c r="B358" s="29" t="s">
        <v>1</v>
      </c>
      <c r="C358" s="29" t="s">
        <v>3663</v>
      </c>
      <c r="D358" s="35" t="s">
        <v>1</v>
      </c>
      <c r="E358" s="31" t="s">
        <v>3665</v>
      </c>
      <c r="F358" s="30" t="s">
        <v>3664</v>
      </c>
    </row>
    <row r="359" ht="13.5" spans="1:6">
      <c r="A359" s="27" t="s">
        <v>3129</v>
      </c>
      <c r="B359" s="29" t="s">
        <v>1</v>
      </c>
      <c r="C359" s="29" t="s">
        <v>3663</v>
      </c>
      <c r="D359" s="35" t="s">
        <v>1</v>
      </c>
      <c r="E359" s="31" t="s">
        <v>3666</v>
      </c>
      <c r="F359" s="30" t="s">
        <v>3667</v>
      </c>
    </row>
    <row r="360" ht="13.5" spans="1:6">
      <c r="A360" s="27" t="s">
        <v>3129</v>
      </c>
      <c r="B360" s="29" t="s">
        <v>1</v>
      </c>
      <c r="C360" s="29" t="s">
        <v>3663</v>
      </c>
      <c r="D360" s="35" t="s">
        <v>1</v>
      </c>
      <c r="E360" s="31" t="s">
        <v>3668</v>
      </c>
      <c r="F360" s="30" t="s">
        <v>2380</v>
      </c>
    </row>
    <row r="361" ht="13.5" spans="1:6">
      <c r="A361" s="27" t="s">
        <v>3129</v>
      </c>
      <c r="B361" s="29" t="s">
        <v>1</v>
      </c>
      <c r="C361" s="29" t="s">
        <v>3663</v>
      </c>
      <c r="D361" s="35" t="s">
        <v>1</v>
      </c>
      <c r="E361" s="31" t="s">
        <v>3669</v>
      </c>
      <c r="F361" s="30" t="s">
        <v>828</v>
      </c>
    </row>
    <row r="362" ht="13.5" spans="1:6">
      <c r="A362" s="27" t="s">
        <v>3129</v>
      </c>
      <c r="B362" s="29" t="s">
        <v>1</v>
      </c>
      <c r="C362" s="29" t="s">
        <v>3663</v>
      </c>
      <c r="D362" s="35" t="s">
        <v>1</v>
      </c>
      <c r="E362" s="31" t="s">
        <v>3670</v>
      </c>
      <c r="F362" s="30" t="s">
        <v>3671</v>
      </c>
    </row>
    <row r="363" ht="13.5" spans="1:6">
      <c r="A363" s="27" t="s">
        <v>3129</v>
      </c>
      <c r="B363" s="29" t="s">
        <v>1</v>
      </c>
      <c r="C363" s="29" t="s">
        <v>3663</v>
      </c>
      <c r="D363" s="35" t="s">
        <v>1</v>
      </c>
      <c r="E363" s="31" t="s">
        <v>3672</v>
      </c>
      <c r="F363" s="30" t="s">
        <v>1268</v>
      </c>
    </row>
    <row r="364" ht="13.5" spans="1:6">
      <c r="A364" s="27" t="s">
        <v>3129</v>
      </c>
      <c r="B364" s="29" t="s">
        <v>1</v>
      </c>
      <c r="C364" s="29" t="s">
        <v>3663</v>
      </c>
      <c r="D364" s="35" t="s">
        <v>1</v>
      </c>
      <c r="E364" s="31" t="s">
        <v>3673</v>
      </c>
      <c r="F364" s="30" t="s">
        <v>1226</v>
      </c>
    </row>
    <row r="365" ht="13.5" spans="1:6">
      <c r="A365" s="27" t="s">
        <v>3129</v>
      </c>
      <c r="B365" s="29" t="s">
        <v>1</v>
      </c>
      <c r="C365" s="29" t="s">
        <v>3663</v>
      </c>
      <c r="D365" s="35" t="s">
        <v>1</v>
      </c>
      <c r="E365" s="31" t="s">
        <v>3674</v>
      </c>
      <c r="F365" s="30" t="s">
        <v>3675</v>
      </c>
    </row>
    <row r="366" ht="13.5" spans="1:6">
      <c r="A366" s="27" t="s">
        <v>3129</v>
      </c>
      <c r="B366" s="29" t="s">
        <v>1</v>
      </c>
      <c r="C366" s="29" t="s">
        <v>3663</v>
      </c>
      <c r="D366" s="35" t="s">
        <v>1</v>
      </c>
      <c r="E366" s="31" t="s">
        <v>3676</v>
      </c>
      <c r="F366" s="30" t="s">
        <v>2489</v>
      </c>
    </row>
    <row r="367" ht="13.5" spans="1:6">
      <c r="A367" s="27" t="s">
        <v>3129</v>
      </c>
      <c r="B367" s="29" t="s">
        <v>1</v>
      </c>
      <c r="C367" s="29" t="s">
        <v>3663</v>
      </c>
      <c r="D367" s="35" t="s">
        <v>1</v>
      </c>
      <c r="E367" s="31" t="s">
        <v>3677</v>
      </c>
      <c r="F367" s="30" t="s">
        <v>1423</v>
      </c>
    </row>
    <row r="368" ht="13.5" spans="1:6">
      <c r="A368" s="27" t="s">
        <v>3129</v>
      </c>
      <c r="B368" s="29" t="s">
        <v>1</v>
      </c>
      <c r="C368" s="29" t="s">
        <v>3663</v>
      </c>
      <c r="D368" s="35" t="s">
        <v>1</v>
      </c>
      <c r="E368" s="31" t="s">
        <v>3678</v>
      </c>
      <c r="F368" s="30" t="s">
        <v>3679</v>
      </c>
    </row>
    <row r="369" ht="13.5" spans="1:6">
      <c r="A369" s="27" t="s">
        <v>3129</v>
      </c>
      <c r="B369" s="29" t="s">
        <v>1</v>
      </c>
      <c r="C369" s="29" t="s">
        <v>3680</v>
      </c>
      <c r="D369" s="30" t="s">
        <v>3681</v>
      </c>
      <c r="E369" s="31" t="s">
        <v>3680</v>
      </c>
      <c r="F369" s="37" t="s">
        <v>1</v>
      </c>
    </row>
    <row r="370" ht="13.5" spans="1:6">
      <c r="A370" s="27" t="s">
        <v>3129</v>
      </c>
      <c r="B370" s="29" t="s">
        <v>1</v>
      </c>
      <c r="C370" s="29" t="s">
        <v>3680</v>
      </c>
      <c r="D370" s="35" t="s">
        <v>1</v>
      </c>
      <c r="E370" s="31" t="s">
        <v>3682</v>
      </c>
      <c r="F370" s="30" t="s">
        <v>3683</v>
      </c>
    </row>
    <row r="371" ht="13.5" spans="1:6">
      <c r="A371" s="27" t="s">
        <v>3129</v>
      </c>
      <c r="B371" s="29" t="s">
        <v>1</v>
      </c>
      <c r="C371" s="29" t="s">
        <v>3680</v>
      </c>
      <c r="D371" s="35" t="s">
        <v>1</v>
      </c>
      <c r="E371" s="31" t="s">
        <v>3684</v>
      </c>
      <c r="F371" s="30" t="s">
        <v>3685</v>
      </c>
    </row>
    <row r="372" ht="13.5" spans="1:6">
      <c r="A372" s="27" t="s">
        <v>3129</v>
      </c>
      <c r="B372" s="29" t="s">
        <v>1</v>
      </c>
      <c r="C372" s="29" t="s">
        <v>3680</v>
      </c>
      <c r="D372" s="35" t="s">
        <v>1</v>
      </c>
      <c r="E372" s="31" t="s">
        <v>3686</v>
      </c>
      <c r="F372" s="30" t="s">
        <v>1703</v>
      </c>
    </row>
    <row r="373" ht="13.5" spans="1:6">
      <c r="A373" s="27" t="s">
        <v>3129</v>
      </c>
      <c r="B373" s="29" t="s">
        <v>1</v>
      </c>
      <c r="C373" s="29" t="s">
        <v>3680</v>
      </c>
      <c r="D373" s="35" t="s">
        <v>1</v>
      </c>
      <c r="E373" s="31" t="s">
        <v>3687</v>
      </c>
      <c r="F373" s="30" t="s">
        <v>3681</v>
      </c>
    </row>
    <row r="374" ht="13.5" spans="1:6">
      <c r="A374" s="27" t="s">
        <v>3129</v>
      </c>
      <c r="B374" s="29" t="s">
        <v>1</v>
      </c>
      <c r="C374" s="29" t="s">
        <v>3680</v>
      </c>
      <c r="D374" s="35" t="s">
        <v>1</v>
      </c>
      <c r="E374" s="31" t="s">
        <v>3688</v>
      </c>
      <c r="F374" s="30" t="s">
        <v>1563</v>
      </c>
    </row>
    <row r="375" ht="13.5" spans="1:6">
      <c r="A375" s="27" t="s">
        <v>3129</v>
      </c>
      <c r="B375" s="29" t="s">
        <v>1</v>
      </c>
      <c r="C375" s="29" t="s">
        <v>3689</v>
      </c>
      <c r="D375" s="30" t="s">
        <v>2421</v>
      </c>
      <c r="E375" s="31" t="s">
        <v>3689</v>
      </c>
      <c r="F375" s="37" t="s">
        <v>1</v>
      </c>
    </row>
    <row r="376" ht="13.5" spans="1:6">
      <c r="A376" s="27" t="s">
        <v>3129</v>
      </c>
      <c r="B376" s="29" t="s">
        <v>1</v>
      </c>
      <c r="C376" s="29" t="s">
        <v>3689</v>
      </c>
      <c r="D376" s="35" t="s">
        <v>1</v>
      </c>
      <c r="E376" s="31" t="s">
        <v>3690</v>
      </c>
      <c r="F376" s="30" t="s">
        <v>2703</v>
      </c>
    </row>
    <row r="377" ht="13.5" spans="1:6">
      <c r="A377" s="27" t="s">
        <v>3129</v>
      </c>
      <c r="B377" s="29" t="s">
        <v>1</v>
      </c>
      <c r="C377" s="29" t="s">
        <v>3689</v>
      </c>
      <c r="D377" s="35" t="s">
        <v>1</v>
      </c>
      <c r="E377" s="31" t="s">
        <v>3691</v>
      </c>
      <c r="F377" s="30" t="s">
        <v>2421</v>
      </c>
    </row>
    <row r="378" ht="13.5" spans="1:6">
      <c r="A378" s="27" t="s">
        <v>3129</v>
      </c>
      <c r="B378" s="29" t="s">
        <v>1</v>
      </c>
      <c r="C378" s="29" t="s">
        <v>3689</v>
      </c>
      <c r="D378" s="35" t="s">
        <v>1</v>
      </c>
      <c r="E378" s="31" t="s">
        <v>3692</v>
      </c>
      <c r="F378" s="30" t="s">
        <v>1286</v>
      </c>
    </row>
    <row r="379" ht="13.5" spans="1:6">
      <c r="A379" s="27" t="s">
        <v>3129</v>
      </c>
      <c r="B379" s="29" t="s">
        <v>1</v>
      </c>
      <c r="C379" s="29" t="s">
        <v>3689</v>
      </c>
      <c r="D379" s="35" t="s">
        <v>1</v>
      </c>
      <c r="E379" s="31" t="s">
        <v>3693</v>
      </c>
      <c r="F379" s="30" t="s">
        <v>3382</v>
      </c>
    </row>
    <row r="380" ht="13.5" spans="1:6">
      <c r="A380" s="27" t="s">
        <v>3129</v>
      </c>
      <c r="B380" s="29" t="s">
        <v>1</v>
      </c>
      <c r="C380" s="29" t="s">
        <v>3689</v>
      </c>
      <c r="D380" s="35" t="s">
        <v>1</v>
      </c>
      <c r="E380" s="31" t="s">
        <v>3694</v>
      </c>
      <c r="F380" s="30" t="s">
        <v>1423</v>
      </c>
    </row>
    <row r="381" ht="13.5" spans="1:6">
      <c r="A381" s="27" t="s">
        <v>3129</v>
      </c>
      <c r="B381" s="29" t="s">
        <v>1</v>
      </c>
      <c r="C381" s="29" t="s">
        <v>3689</v>
      </c>
      <c r="D381" s="35" t="s">
        <v>1</v>
      </c>
      <c r="E381" s="31" t="s">
        <v>3695</v>
      </c>
      <c r="F381" s="30" t="s">
        <v>3696</v>
      </c>
    </row>
    <row r="382" ht="13.5" spans="1:6">
      <c r="A382" s="27" t="s">
        <v>3129</v>
      </c>
      <c r="B382" s="29" t="s">
        <v>1</v>
      </c>
      <c r="C382" s="29" t="s">
        <v>3689</v>
      </c>
      <c r="D382" s="35" t="s">
        <v>1</v>
      </c>
      <c r="E382" s="31" t="s">
        <v>3697</v>
      </c>
      <c r="F382" s="30" t="s">
        <v>3698</v>
      </c>
    </row>
    <row r="383" ht="13.5" spans="1:6">
      <c r="A383" s="27" t="s">
        <v>3129</v>
      </c>
      <c r="B383" s="29" t="s">
        <v>1</v>
      </c>
      <c r="C383" s="29" t="s">
        <v>3689</v>
      </c>
      <c r="D383" s="35" t="s">
        <v>1</v>
      </c>
      <c r="E383" s="31" t="s">
        <v>3699</v>
      </c>
      <c r="F383" s="30" t="s">
        <v>2049</v>
      </c>
    </row>
    <row r="384" ht="13.5" spans="1:6">
      <c r="A384" s="27" t="s">
        <v>3129</v>
      </c>
      <c r="B384" s="29" t="s">
        <v>1</v>
      </c>
      <c r="C384" s="29" t="s">
        <v>3689</v>
      </c>
      <c r="D384" s="35" t="s">
        <v>1</v>
      </c>
      <c r="E384" s="31" t="s">
        <v>3700</v>
      </c>
      <c r="F384" s="30" t="s">
        <v>1372</v>
      </c>
    </row>
    <row r="385" ht="13.5" spans="1:6">
      <c r="A385" s="27" t="s">
        <v>3129</v>
      </c>
      <c r="B385" s="29" t="s">
        <v>1</v>
      </c>
      <c r="C385" s="29" t="s">
        <v>3689</v>
      </c>
      <c r="D385" s="35" t="s">
        <v>1</v>
      </c>
      <c r="E385" s="31" t="s">
        <v>3701</v>
      </c>
      <c r="F385" s="30" t="s">
        <v>1425</v>
      </c>
    </row>
    <row r="386" ht="13.5" spans="1:6">
      <c r="A386" s="27" t="s">
        <v>3129</v>
      </c>
      <c r="B386" s="29" t="s">
        <v>1</v>
      </c>
      <c r="C386" s="29" t="s">
        <v>3702</v>
      </c>
      <c r="D386" s="30" t="s">
        <v>3176</v>
      </c>
      <c r="E386" s="31" t="s">
        <v>3702</v>
      </c>
      <c r="F386" s="37" t="s">
        <v>1</v>
      </c>
    </row>
    <row r="387" ht="13.5" spans="1:6">
      <c r="A387" s="27" t="s">
        <v>3129</v>
      </c>
      <c r="B387" s="29" t="s">
        <v>1</v>
      </c>
      <c r="C387" s="29" t="s">
        <v>3702</v>
      </c>
      <c r="D387" s="35" t="s">
        <v>1</v>
      </c>
      <c r="E387" s="31" t="s">
        <v>3703</v>
      </c>
      <c r="F387" s="30" t="s">
        <v>2686</v>
      </c>
    </row>
    <row r="388" ht="13.5" spans="1:6">
      <c r="A388" s="27" t="s">
        <v>3129</v>
      </c>
      <c r="B388" s="29" t="s">
        <v>1</v>
      </c>
      <c r="C388" s="29" t="s">
        <v>3702</v>
      </c>
      <c r="D388" s="35" t="s">
        <v>1</v>
      </c>
      <c r="E388" s="31" t="s">
        <v>3704</v>
      </c>
      <c r="F388" s="30" t="s">
        <v>3158</v>
      </c>
    </row>
    <row r="389" ht="13.5" spans="1:6">
      <c r="A389" s="27" t="s">
        <v>3129</v>
      </c>
      <c r="B389" s="29" t="s">
        <v>1</v>
      </c>
      <c r="C389" s="29" t="s">
        <v>3702</v>
      </c>
      <c r="D389" s="35" t="s">
        <v>1</v>
      </c>
      <c r="E389" s="31" t="s">
        <v>3705</v>
      </c>
      <c r="F389" s="30" t="s">
        <v>3160</v>
      </c>
    </row>
    <row r="390" ht="13.5" spans="1:6">
      <c r="A390" s="27" t="s">
        <v>3129</v>
      </c>
      <c r="B390" s="29" t="s">
        <v>1</v>
      </c>
      <c r="C390" s="29" t="s">
        <v>3702</v>
      </c>
      <c r="D390" s="35" t="s">
        <v>1</v>
      </c>
      <c r="E390" s="31" t="s">
        <v>3706</v>
      </c>
      <c r="F390" s="30" t="s">
        <v>3162</v>
      </c>
    </row>
    <row r="391" ht="13.5" spans="1:6">
      <c r="A391" s="27" t="s">
        <v>3129</v>
      </c>
      <c r="B391" s="29" t="s">
        <v>1</v>
      </c>
      <c r="C391" s="29" t="s">
        <v>3702</v>
      </c>
      <c r="D391" s="35" t="s">
        <v>1</v>
      </c>
      <c r="E391" s="31" t="s">
        <v>3707</v>
      </c>
      <c r="F391" s="30" t="s">
        <v>3174</v>
      </c>
    </row>
    <row r="392" ht="13.5" spans="1:6">
      <c r="A392" s="27" t="s">
        <v>3129</v>
      </c>
      <c r="B392" s="29" t="s">
        <v>1</v>
      </c>
      <c r="C392" s="29" t="s">
        <v>3702</v>
      </c>
      <c r="D392" s="35" t="s">
        <v>1</v>
      </c>
      <c r="E392" s="31" t="s">
        <v>3708</v>
      </c>
      <c r="F392" s="30" t="s">
        <v>3176</v>
      </c>
    </row>
    <row r="393" ht="13.5" spans="1:6">
      <c r="A393" s="27" t="s">
        <v>3129</v>
      </c>
      <c r="B393" s="29" t="s">
        <v>1</v>
      </c>
      <c r="C393" s="29" t="s">
        <v>3702</v>
      </c>
      <c r="D393" s="35" t="s">
        <v>1</v>
      </c>
      <c r="E393" s="31" t="s">
        <v>3709</v>
      </c>
      <c r="F393" s="30" t="s">
        <v>2258</v>
      </c>
    </row>
    <row r="394" ht="13.5" spans="1:6">
      <c r="A394" s="27" t="s">
        <v>3129</v>
      </c>
      <c r="B394" s="29" t="s">
        <v>1</v>
      </c>
      <c r="C394" s="29" t="s">
        <v>3702</v>
      </c>
      <c r="D394" s="35" t="s">
        <v>1</v>
      </c>
      <c r="E394" s="31" t="s">
        <v>3710</v>
      </c>
      <c r="F394" s="30" t="s">
        <v>3185</v>
      </c>
    </row>
    <row r="395" ht="13.5" spans="1:6">
      <c r="A395" s="27" t="s">
        <v>3129</v>
      </c>
      <c r="B395" s="29" t="s">
        <v>1</v>
      </c>
      <c r="C395" s="29" t="s">
        <v>3711</v>
      </c>
      <c r="D395" s="30" t="s">
        <v>3338</v>
      </c>
      <c r="E395" s="31" t="s">
        <v>3711</v>
      </c>
      <c r="F395" s="37" t="s">
        <v>1</v>
      </c>
    </row>
    <row r="396" ht="13.5" spans="1:6">
      <c r="A396" s="27" t="s">
        <v>3129</v>
      </c>
      <c r="B396" s="29" t="s">
        <v>1</v>
      </c>
      <c r="C396" s="29" t="s">
        <v>3711</v>
      </c>
      <c r="D396" s="35" t="s">
        <v>1</v>
      </c>
      <c r="E396" s="31" t="s">
        <v>3712</v>
      </c>
      <c r="F396" s="30" t="s">
        <v>3338</v>
      </c>
    </row>
    <row r="397" ht="13.5" spans="1:6">
      <c r="A397" s="27" t="s">
        <v>3129</v>
      </c>
      <c r="B397" s="29" t="s">
        <v>1</v>
      </c>
      <c r="C397" s="29" t="s">
        <v>3711</v>
      </c>
      <c r="D397" s="35" t="s">
        <v>1</v>
      </c>
      <c r="E397" s="31" t="s">
        <v>3713</v>
      </c>
      <c r="F397" s="30" t="s">
        <v>3341</v>
      </c>
    </row>
    <row r="398" ht="13.5" spans="1:6">
      <c r="A398" s="27" t="s">
        <v>3129</v>
      </c>
      <c r="B398" s="29" t="s">
        <v>1</v>
      </c>
      <c r="C398" s="29" t="s">
        <v>3711</v>
      </c>
      <c r="D398" s="35" t="s">
        <v>1</v>
      </c>
      <c r="E398" s="31" t="s">
        <v>3714</v>
      </c>
      <c r="F398" s="30" t="s">
        <v>3345</v>
      </c>
    </row>
    <row r="399" ht="13.5" spans="1:6">
      <c r="A399" s="27" t="s">
        <v>3129</v>
      </c>
      <c r="B399" s="29" t="s">
        <v>1</v>
      </c>
      <c r="C399" s="29" t="s">
        <v>3711</v>
      </c>
      <c r="D399" s="35" t="s">
        <v>1</v>
      </c>
      <c r="E399" s="31" t="s">
        <v>3715</v>
      </c>
      <c r="F399" s="30" t="s">
        <v>3349</v>
      </c>
    </row>
    <row r="400" ht="13.5" spans="1:6">
      <c r="A400" s="27" t="s">
        <v>3129</v>
      </c>
      <c r="B400" s="29" t="s">
        <v>1</v>
      </c>
      <c r="C400" s="29" t="s">
        <v>3711</v>
      </c>
      <c r="D400" s="35" t="s">
        <v>1</v>
      </c>
      <c r="E400" s="31" t="s">
        <v>3716</v>
      </c>
      <c r="F400" s="30" t="s">
        <v>3351</v>
      </c>
    </row>
    <row r="401" ht="13.5" spans="1:6">
      <c r="A401" s="27" t="s">
        <v>3129</v>
      </c>
      <c r="B401" s="29" t="s">
        <v>1</v>
      </c>
      <c r="C401" s="29" t="s">
        <v>3711</v>
      </c>
      <c r="D401" s="35" t="s">
        <v>1</v>
      </c>
      <c r="E401" s="31" t="s">
        <v>3717</v>
      </c>
      <c r="F401" s="30" t="s">
        <v>2199</v>
      </c>
    </row>
    <row r="402" ht="13.5" spans="1:6">
      <c r="A402" s="27" t="s">
        <v>3129</v>
      </c>
      <c r="B402" s="29" t="s">
        <v>1</v>
      </c>
      <c r="C402" s="29" t="s">
        <v>3711</v>
      </c>
      <c r="D402" s="35" t="s">
        <v>1</v>
      </c>
      <c r="E402" s="31" t="s">
        <v>3718</v>
      </c>
      <c r="F402" s="30" t="s">
        <v>1445</v>
      </c>
    </row>
    <row r="403" ht="13.5" spans="1:6">
      <c r="A403" s="27" t="s">
        <v>3129</v>
      </c>
      <c r="B403" s="29" t="s">
        <v>1</v>
      </c>
      <c r="C403" s="29" t="s">
        <v>3719</v>
      </c>
      <c r="D403" s="30" t="s">
        <v>3485</v>
      </c>
      <c r="E403" s="31" t="s">
        <v>3719</v>
      </c>
      <c r="F403" s="37" t="s">
        <v>1</v>
      </c>
    </row>
    <row r="404" ht="13.5" spans="1:6">
      <c r="A404" s="27" t="s">
        <v>3129</v>
      </c>
      <c r="B404" s="29" t="s">
        <v>1</v>
      </c>
      <c r="C404" s="29" t="s">
        <v>3719</v>
      </c>
      <c r="D404" s="35" t="s">
        <v>1</v>
      </c>
      <c r="E404" s="31" t="s">
        <v>3720</v>
      </c>
      <c r="F404" s="30" t="s">
        <v>3721</v>
      </c>
    </row>
    <row r="405" ht="13.5" spans="1:6">
      <c r="A405" s="27" t="s">
        <v>3129</v>
      </c>
      <c r="B405" s="29" t="s">
        <v>1</v>
      </c>
      <c r="C405" s="29" t="s">
        <v>3719</v>
      </c>
      <c r="D405" s="35" t="s">
        <v>1</v>
      </c>
      <c r="E405" s="31" t="s">
        <v>3722</v>
      </c>
      <c r="F405" s="30" t="s">
        <v>3485</v>
      </c>
    </row>
    <row r="406" ht="13.5" spans="1:6">
      <c r="A406" s="27" t="s">
        <v>3129</v>
      </c>
      <c r="B406" s="29" t="s">
        <v>1</v>
      </c>
      <c r="C406" s="29" t="s">
        <v>3719</v>
      </c>
      <c r="D406" s="35" t="s">
        <v>1</v>
      </c>
      <c r="E406" s="31" t="s">
        <v>3723</v>
      </c>
      <c r="F406" s="30" t="s">
        <v>3488</v>
      </c>
    </row>
    <row r="407" ht="13.5" spans="1:6">
      <c r="A407" s="27" t="s">
        <v>3129</v>
      </c>
      <c r="B407" s="29" t="s">
        <v>1</v>
      </c>
      <c r="C407" s="29" t="s">
        <v>3719</v>
      </c>
      <c r="D407" s="35" t="s">
        <v>1</v>
      </c>
      <c r="E407" s="31" t="s">
        <v>3724</v>
      </c>
      <c r="F407" s="30" t="s">
        <v>2883</v>
      </c>
    </row>
    <row r="408" ht="13.5" spans="1:6">
      <c r="A408" s="27" t="s">
        <v>3129</v>
      </c>
      <c r="B408" s="29" t="s">
        <v>1</v>
      </c>
      <c r="C408" s="29" t="s">
        <v>3719</v>
      </c>
      <c r="D408" s="35" t="s">
        <v>1</v>
      </c>
      <c r="E408" s="31" t="s">
        <v>3725</v>
      </c>
      <c r="F408" s="30" t="s">
        <v>1710</v>
      </c>
    </row>
    <row r="409" ht="13.5" spans="1:6">
      <c r="A409" s="27" t="s">
        <v>3129</v>
      </c>
      <c r="B409" s="29" t="s">
        <v>1</v>
      </c>
      <c r="C409" s="29" t="s">
        <v>3719</v>
      </c>
      <c r="D409" s="35" t="s">
        <v>1</v>
      </c>
      <c r="E409" s="31" t="s">
        <v>3726</v>
      </c>
      <c r="F409" s="30" t="s">
        <v>1513</v>
      </c>
    </row>
    <row r="410" ht="13.5" spans="1:6">
      <c r="A410" s="27" t="s">
        <v>3129</v>
      </c>
      <c r="B410" s="29" t="s">
        <v>1</v>
      </c>
      <c r="C410" s="29" t="s">
        <v>3719</v>
      </c>
      <c r="D410" s="35" t="s">
        <v>1</v>
      </c>
      <c r="E410" s="31" t="s">
        <v>3727</v>
      </c>
      <c r="F410" s="30" t="s">
        <v>2049</v>
      </c>
    </row>
    <row r="411" ht="13.5" spans="1:6">
      <c r="A411" s="27" t="s">
        <v>3129</v>
      </c>
      <c r="B411" s="29" t="s">
        <v>1</v>
      </c>
      <c r="C411" s="29" t="s">
        <v>3719</v>
      </c>
      <c r="D411" s="35" t="s">
        <v>1</v>
      </c>
      <c r="E411" s="31" t="s">
        <v>3728</v>
      </c>
      <c r="F411" s="30" t="s">
        <v>2161</v>
      </c>
    </row>
    <row r="412" ht="13.5" spans="1:6">
      <c r="A412" s="27" t="s">
        <v>3129</v>
      </c>
      <c r="B412" s="29" t="s">
        <v>1</v>
      </c>
      <c r="C412" s="29" t="s">
        <v>3719</v>
      </c>
      <c r="D412" s="35" t="s">
        <v>1</v>
      </c>
      <c r="E412" s="31" t="s">
        <v>3729</v>
      </c>
      <c r="F412" s="30" t="s">
        <v>3507</v>
      </c>
    </row>
    <row r="413" ht="13.5" spans="1:6">
      <c r="A413" s="27" t="s">
        <v>3129</v>
      </c>
      <c r="B413" s="29" t="s">
        <v>1</v>
      </c>
      <c r="C413" s="29" t="s">
        <v>3719</v>
      </c>
      <c r="D413" s="35" t="s">
        <v>1</v>
      </c>
      <c r="E413" s="31" t="s">
        <v>3730</v>
      </c>
      <c r="F413" s="30" t="s">
        <v>883</v>
      </c>
    </row>
    <row r="414" ht="13.5" spans="1:6">
      <c r="A414" s="27" t="s">
        <v>3129</v>
      </c>
      <c r="B414" s="29" t="s">
        <v>1</v>
      </c>
      <c r="C414" s="29" t="s">
        <v>3731</v>
      </c>
      <c r="D414" s="30" t="s">
        <v>3732</v>
      </c>
      <c r="E414" s="31" t="s">
        <v>3731</v>
      </c>
      <c r="F414" s="37" t="s">
        <v>1</v>
      </c>
    </row>
    <row r="415" ht="13.5" spans="1:6">
      <c r="A415" s="27" t="s">
        <v>3129</v>
      </c>
      <c r="B415" s="29" t="s">
        <v>1</v>
      </c>
      <c r="C415" s="29" t="s">
        <v>3731</v>
      </c>
      <c r="D415" s="35" t="s">
        <v>1</v>
      </c>
      <c r="E415" s="31" t="s">
        <v>3733</v>
      </c>
      <c r="F415" s="30" t="s">
        <v>3608</v>
      </c>
    </row>
    <row r="416" ht="13.5" spans="1:6">
      <c r="A416" s="27" t="s">
        <v>3129</v>
      </c>
      <c r="B416" s="29" t="s">
        <v>1</v>
      </c>
      <c r="C416" s="29" t="s">
        <v>3731</v>
      </c>
      <c r="D416" s="35" t="s">
        <v>1</v>
      </c>
      <c r="E416" s="31" t="s">
        <v>3734</v>
      </c>
      <c r="F416" s="30" t="s">
        <v>3610</v>
      </c>
    </row>
    <row r="417" ht="13.5" spans="1:6">
      <c r="A417" s="27" t="s">
        <v>3129</v>
      </c>
      <c r="B417" s="29" t="s">
        <v>1</v>
      </c>
      <c r="C417" s="29" t="s">
        <v>3731</v>
      </c>
      <c r="D417" s="35" t="s">
        <v>1</v>
      </c>
      <c r="E417" s="31" t="s">
        <v>3735</v>
      </c>
      <c r="F417" s="30" t="s">
        <v>2994</v>
      </c>
    </row>
    <row r="418" ht="13.5" spans="1:6">
      <c r="A418" s="27" t="s">
        <v>3129</v>
      </c>
      <c r="B418" s="29" t="s">
        <v>1</v>
      </c>
      <c r="C418" s="29" t="s">
        <v>3731</v>
      </c>
      <c r="D418" s="35" t="s">
        <v>1</v>
      </c>
      <c r="E418" s="31" t="s">
        <v>3736</v>
      </c>
      <c r="F418" s="30" t="s">
        <v>3618</v>
      </c>
    </row>
    <row r="419" ht="13.5" spans="1:6">
      <c r="A419" s="27" t="s">
        <v>3129</v>
      </c>
      <c r="B419" s="29" t="s">
        <v>1</v>
      </c>
      <c r="C419" s="29" t="s">
        <v>3731</v>
      </c>
      <c r="D419" s="35" t="s">
        <v>1</v>
      </c>
      <c r="E419" s="31" t="s">
        <v>3737</v>
      </c>
      <c r="F419" s="30" t="s">
        <v>1278</v>
      </c>
    </row>
    <row r="420" ht="13.5" spans="1:6">
      <c r="A420" s="27" t="s">
        <v>3129</v>
      </c>
      <c r="B420" s="29" t="s">
        <v>1</v>
      </c>
      <c r="C420" s="29" t="s">
        <v>3731</v>
      </c>
      <c r="D420" s="35" t="s">
        <v>1</v>
      </c>
      <c r="E420" s="31" t="s">
        <v>3738</v>
      </c>
      <c r="F420" s="30" t="s">
        <v>1535</v>
      </c>
    </row>
    <row r="421" ht="13.5" spans="1:6">
      <c r="A421" s="27" t="s">
        <v>3129</v>
      </c>
      <c r="B421" s="29" t="s">
        <v>1</v>
      </c>
      <c r="C421" s="29" t="s">
        <v>3731</v>
      </c>
      <c r="D421" s="35" t="s">
        <v>1</v>
      </c>
      <c r="E421" s="31" t="s">
        <v>3739</v>
      </c>
      <c r="F421" s="30" t="s">
        <v>1703</v>
      </c>
    </row>
    <row r="422" ht="13.5" spans="1:6">
      <c r="A422" s="27" t="s">
        <v>3129</v>
      </c>
      <c r="B422" s="29" t="s">
        <v>1</v>
      </c>
      <c r="C422" s="29" t="s">
        <v>3731</v>
      </c>
      <c r="D422" s="35" t="s">
        <v>1</v>
      </c>
      <c r="E422" s="31" t="s">
        <v>3740</v>
      </c>
      <c r="F422" s="30" t="s">
        <v>1423</v>
      </c>
    </row>
    <row r="423" ht="13.5" spans="1:6">
      <c r="A423" s="27" t="s">
        <v>3129</v>
      </c>
      <c r="B423" s="29" t="s">
        <v>1</v>
      </c>
      <c r="C423" s="29" t="s">
        <v>3731</v>
      </c>
      <c r="D423" s="35" t="s">
        <v>1</v>
      </c>
      <c r="E423" s="31" t="s">
        <v>3741</v>
      </c>
      <c r="F423" s="30" t="s">
        <v>2334</v>
      </c>
    </row>
    <row r="424" ht="13.5" spans="1:6">
      <c r="A424" s="27" t="s">
        <v>3129</v>
      </c>
      <c r="B424" s="29" t="s">
        <v>1</v>
      </c>
      <c r="C424" s="29" t="s">
        <v>3731</v>
      </c>
      <c r="D424" s="35" t="s">
        <v>1</v>
      </c>
      <c r="E424" s="31" t="s">
        <v>3742</v>
      </c>
      <c r="F424" s="30" t="s">
        <v>3458</v>
      </c>
    </row>
    <row r="425" ht="13.5" spans="1:6">
      <c r="A425" s="27" t="s">
        <v>3129</v>
      </c>
      <c r="B425" s="29" t="s">
        <v>1</v>
      </c>
      <c r="C425" s="29" t="s">
        <v>3731</v>
      </c>
      <c r="D425" s="35" t="s">
        <v>1</v>
      </c>
      <c r="E425" s="31" t="s">
        <v>3743</v>
      </c>
      <c r="F425" s="30" t="s">
        <v>3635</v>
      </c>
    </row>
    <row r="426" ht="13.5" spans="1:6">
      <c r="A426" s="27" t="s">
        <v>3129</v>
      </c>
      <c r="B426" s="29" t="s">
        <v>1</v>
      </c>
      <c r="C426" s="29" t="s">
        <v>3731</v>
      </c>
      <c r="D426" s="35" t="s">
        <v>1</v>
      </c>
      <c r="E426" s="31" t="s">
        <v>3744</v>
      </c>
      <c r="F426" s="30" t="s">
        <v>1443</v>
      </c>
    </row>
    <row r="427" ht="13.5" spans="1:6">
      <c r="A427" s="27" t="s">
        <v>3129</v>
      </c>
      <c r="B427" s="29" t="s">
        <v>1</v>
      </c>
      <c r="C427" s="29" t="s">
        <v>3745</v>
      </c>
      <c r="D427" s="30" t="s">
        <v>3746</v>
      </c>
      <c r="E427" s="31" t="s">
        <v>3745</v>
      </c>
      <c r="F427" s="37" t="s">
        <v>1</v>
      </c>
    </row>
    <row r="428" ht="13.5" spans="1:6">
      <c r="A428" s="27" t="s">
        <v>3129</v>
      </c>
      <c r="B428" s="29" t="s">
        <v>1</v>
      </c>
      <c r="C428" s="29" t="s">
        <v>3745</v>
      </c>
      <c r="D428" s="35" t="s">
        <v>1</v>
      </c>
      <c r="E428" s="31" t="s">
        <v>3747</v>
      </c>
      <c r="F428" s="30" t="s">
        <v>3746</v>
      </c>
    </row>
    <row r="429" ht="13.5" spans="1:6">
      <c r="A429" s="27" t="s">
        <v>3129</v>
      </c>
      <c r="B429" s="29" t="s">
        <v>1</v>
      </c>
      <c r="C429" s="29" t="s">
        <v>3745</v>
      </c>
      <c r="D429" s="35" t="s">
        <v>1</v>
      </c>
      <c r="E429" s="31" t="s">
        <v>3748</v>
      </c>
      <c r="F429" s="30" t="s">
        <v>3259</v>
      </c>
    </row>
    <row r="430" ht="13.5" spans="1:6">
      <c r="A430" s="27" t="s">
        <v>3129</v>
      </c>
      <c r="B430" s="29" t="s">
        <v>1</v>
      </c>
      <c r="C430" s="29" t="s">
        <v>3745</v>
      </c>
      <c r="D430" s="35" t="s">
        <v>1</v>
      </c>
      <c r="E430" s="31" t="s">
        <v>3749</v>
      </c>
      <c r="F430" s="30" t="s">
        <v>3268</v>
      </c>
    </row>
    <row r="431" ht="13.5" spans="1:6">
      <c r="A431" s="27" t="s">
        <v>3129</v>
      </c>
      <c r="B431" s="29" t="s">
        <v>1</v>
      </c>
      <c r="C431" s="29" t="s">
        <v>3745</v>
      </c>
      <c r="D431" s="35" t="s">
        <v>1</v>
      </c>
      <c r="E431" s="31" t="s">
        <v>3750</v>
      </c>
      <c r="F431" s="30" t="s">
        <v>3273</v>
      </c>
    </row>
    <row r="432" ht="13.5" spans="1:6">
      <c r="A432" s="27" t="s">
        <v>3129</v>
      </c>
      <c r="B432" s="29" t="s">
        <v>1</v>
      </c>
      <c r="C432" s="29" t="s">
        <v>3745</v>
      </c>
      <c r="D432" s="35" t="s">
        <v>1</v>
      </c>
      <c r="E432" s="31" t="s">
        <v>3751</v>
      </c>
      <c r="F432" s="30" t="s">
        <v>1286</v>
      </c>
    </row>
    <row r="433" ht="13.5" spans="1:6">
      <c r="A433" s="27" t="s">
        <v>3129</v>
      </c>
      <c r="B433" s="29" t="s">
        <v>1</v>
      </c>
      <c r="C433" s="29" t="s">
        <v>3745</v>
      </c>
      <c r="D433" s="35" t="s">
        <v>1</v>
      </c>
      <c r="E433" s="31" t="s">
        <v>3752</v>
      </c>
      <c r="F433" s="30" t="s">
        <v>1401</v>
      </c>
    </row>
    <row r="434" ht="13.5" spans="1:6">
      <c r="A434" s="27" t="s">
        <v>3129</v>
      </c>
      <c r="B434" s="29" t="s">
        <v>1</v>
      </c>
      <c r="C434" s="29" t="s">
        <v>3745</v>
      </c>
      <c r="D434" s="35" t="s">
        <v>1</v>
      </c>
      <c r="E434" s="31" t="s">
        <v>3753</v>
      </c>
      <c r="F434" s="30" t="s">
        <v>3754</v>
      </c>
    </row>
    <row r="435" ht="13.5" spans="1:6">
      <c r="A435" s="27" t="s">
        <v>3129</v>
      </c>
      <c r="B435" s="29" t="s">
        <v>1</v>
      </c>
      <c r="C435" s="29" t="s">
        <v>3745</v>
      </c>
      <c r="D435" s="35" t="s">
        <v>1</v>
      </c>
      <c r="E435" s="31" t="s">
        <v>3755</v>
      </c>
      <c r="F435" s="30" t="s">
        <v>1272</v>
      </c>
    </row>
    <row r="436" ht="13.5" spans="1:6">
      <c r="A436" s="27" t="s">
        <v>3129</v>
      </c>
      <c r="B436" s="29" t="s">
        <v>1</v>
      </c>
      <c r="C436" s="29" t="s">
        <v>3756</v>
      </c>
      <c r="D436" s="30" t="s">
        <v>3757</v>
      </c>
      <c r="E436" s="31" t="s">
        <v>3756</v>
      </c>
      <c r="F436" s="37" t="s">
        <v>1</v>
      </c>
    </row>
    <row r="437" ht="13.5" spans="1:6">
      <c r="A437" s="27" t="s">
        <v>3129</v>
      </c>
      <c r="B437" s="29" t="s">
        <v>1</v>
      </c>
      <c r="C437" s="29" t="s">
        <v>3756</v>
      </c>
      <c r="D437" s="35" t="s">
        <v>1</v>
      </c>
      <c r="E437" s="31" t="s">
        <v>3758</v>
      </c>
      <c r="F437" s="30" t="s">
        <v>3471</v>
      </c>
    </row>
    <row r="438" ht="13.5" spans="1:6">
      <c r="A438" s="27" t="s">
        <v>3129</v>
      </c>
      <c r="B438" s="29" t="s">
        <v>1</v>
      </c>
      <c r="C438" s="29" t="s">
        <v>3756</v>
      </c>
      <c r="D438" s="35" t="s">
        <v>1</v>
      </c>
      <c r="E438" s="31" t="s">
        <v>3759</v>
      </c>
      <c r="F438" s="30" t="s">
        <v>893</v>
      </c>
    </row>
    <row r="439" ht="13.5" spans="1:6">
      <c r="A439" s="27" t="s">
        <v>3129</v>
      </c>
      <c r="B439" s="29" t="s">
        <v>1</v>
      </c>
      <c r="C439" s="29" t="s">
        <v>3756</v>
      </c>
      <c r="D439" s="35" t="s">
        <v>1</v>
      </c>
      <c r="E439" s="31" t="s">
        <v>3760</v>
      </c>
      <c r="F439" s="30" t="s">
        <v>3519</v>
      </c>
    </row>
    <row r="440" ht="13.5" spans="1:6">
      <c r="A440" s="27" t="s">
        <v>3129</v>
      </c>
      <c r="B440" s="29" t="s">
        <v>1</v>
      </c>
      <c r="C440" s="29" t="s">
        <v>3756</v>
      </c>
      <c r="D440" s="35" t="s">
        <v>1</v>
      </c>
      <c r="E440" s="31" t="s">
        <v>3761</v>
      </c>
      <c r="F440" s="30" t="s">
        <v>3428</v>
      </c>
    </row>
    <row r="441" ht="13.5" spans="1:6">
      <c r="A441" s="27" t="s">
        <v>3129</v>
      </c>
      <c r="B441" s="29" t="s">
        <v>1</v>
      </c>
      <c r="C441" s="29" t="s">
        <v>3756</v>
      </c>
      <c r="D441" s="35" t="s">
        <v>1</v>
      </c>
      <c r="E441" s="31" t="s">
        <v>3762</v>
      </c>
      <c r="F441" s="30" t="s">
        <v>3462</v>
      </c>
    </row>
    <row r="442" ht="13.5" spans="1:6">
      <c r="A442" s="27" t="s">
        <v>3129</v>
      </c>
      <c r="B442" s="29" t="s">
        <v>1</v>
      </c>
      <c r="C442" s="29" t="s">
        <v>3756</v>
      </c>
      <c r="D442" s="35" t="s">
        <v>1</v>
      </c>
      <c r="E442" s="31" t="s">
        <v>3763</v>
      </c>
      <c r="F442" s="30" t="s">
        <v>1391</v>
      </c>
    </row>
    <row r="443" ht="13.5" spans="1:6">
      <c r="A443" s="27" t="s">
        <v>3129</v>
      </c>
      <c r="B443" s="29" t="s">
        <v>1</v>
      </c>
      <c r="C443" s="29" t="s">
        <v>3756</v>
      </c>
      <c r="D443" s="35" t="s">
        <v>1</v>
      </c>
      <c r="E443" s="31" t="s">
        <v>3764</v>
      </c>
      <c r="F443" s="30" t="s">
        <v>3415</v>
      </c>
    </row>
    <row r="444" ht="13.5" spans="1:6">
      <c r="A444" s="27" t="s">
        <v>3129</v>
      </c>
      <c r="B444" s="29" t="s">
        <v>1</v>
      </c>
      <c r="C444" s="29" t="s">
        <v>3756</v>
      </c>
      <c r="D444" s="35" t="s">
        <v>1</v>
      </c>
      <c r="E444" s="31" t="s">
        <v>3765</v>
      </c>
      <c r="F444" s="30" t="s">
        <v>2553</v>
      </c>
    </row>
    <row r="445" ht="13.5" spans="1:6">
      <c r="A445" s="27" t="s">
        <v>3129</v>
      </c>
      <c r="B445" s="29" t="s">
        <v>1</v>
      </c>
      <c r="C445" s="29" t="s">
        <v>3756</v>
      </c>
      <c r="D445" s="35" t="s">
        <v>1</v>
      </c>
      <c r="E445" s="31" t="s">
        <v>3766</v>
      </c>
      <c r="F445" s="30" t="s">
        <v>3767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5"/>
  </sheetPr>
  <dimension ref="A1:C412"/>
  <sheetViews>
    <sheetView workbookViewId="0">
      <selection activeCell="A1" sqref="A1:C1"/>
    </sheetView>
  </sheetViews>
  <sheetFormatPr defaultColWidth="9" defaultRowHeight="12.75" outlineLevelCol="2"/>
  <cols>
    <col min="1" max="1" width="11.5" customWidth="1"/>
  </cols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31" t="s">
        <v>3133</v>
      </c>
      <c r="B2" s="29" t="s">
        <v>3131</v>
      </c>
      <c r="C2" s="30" t="s">
        <v>3134</v>
      </c>
    </row>
    <row r="3" ht="13.5" spans="1:3">
      <c r="A3" s="31" t="s">
        <v>3135</v>
      </c>
      <c r="B3" s="29" t="s">
        <v>3131</v>
      </c>
      <c r="C3" s="30" t="s">
        <v>1621</v>
      </c>
    </row>
    <row r="4" ht="13.5" spans="1:3">
      <c r="A4" s="31" t="s">
        <v>3136</v>
      </c>
      <c r="B4" s="29" t="s">
        <v>3131</v>
      </c>
      <c r="C4" s="30" t="s">
        <v>883</v>
      </c>
    </row>
    <row r="5" ht="13.5" spans="1:3">
      <c r="A5" s="31" t="s">
        <v>3137</v>
      </c>
      <c r="B5" s="29" t="s">
        <v>3131</v>
      </c>
      <c r="C5" s="30" t="s">
        <v>828</v>
      </c>
    </row>
    <row r="6" ht="13.5" spans="1:3">
      <c r="A6" s="31" t="s">
        <v>3138</v>
      </c>
      <c r="B6" s="29" t="s">
        <v>3131</v>
      </c>
      <c r="C6" s="30" t="s">
        <v>3139</v>
      </c>
    </row>
    <row r="7" ht="13.5" spans="1:3">
      <c r="A7" s="31" t="s">
        <v>3140</v>
      </c>
      <c r="B7" s="29" t="s">
        <v>3131</v>
      </c>
      <c r="C7" s="30" t="s">
        <v>3141</v>
      </c>
    </row>
    <row r="8" ht="13.5" spans="1:3">
      <c r="A8" s="31" t="s">
        <v>3142</v>
      </c>
      <c r="B8" s="29" t="s">
        <v>3131</v>
      </c>
      <c r="C8" s="30" t="s">
        <v>3143</v>
      </c>
    </row>
    <row r="9" ht="13.5" spans="1:3">
      <c r="A9" s="31" t="s">
        <v>3144</v>
      </c>
      <c r="B9" s="29" t="s">
        <v>3131</v>
      </c>
      <c r="C9" s="30" t="s">
        <v>3145</v>
      </c>
    </row>
    <row r="10" ht="13.5" spans="1:3">
      <c r="A10" s="31" t="s">
        <v>3146</v>
      </c>
      <c r="B10" s="29" t="s">
        <v>3131</v>
      </c>
      <c r="C10" s="30" t="s">
        <v>3147</v>
      </c>
    </row>
    <row r="11" ht="13.5" spans="1:3">
      <c r="A11" s="31" t="s">
        <v>3148</v>
      </c>
      <c r="B11" s="29" t="s">
        <v>3131</v>
      </c>
      <c r="C11" s="30" t="s">
        <v>3149</v>
      </c>
    </row>
    <row r="12" ht="13.5" spans="1:3">
      <c r="A12" s="31" t="s">
        <v>3150</v>
      </c>
      <c r="B12" s="29" t="s">
        <v>3131</v>
      </c>
      <c r="C12" s="30" t="s">
        <v>3151</v>
      </c>
    </row>
    <row r="13" ht="13.5" spans="1:3">
      <c r="A13" s="31" t="s">
        <v>3154</v>
      </c>
      <c r="B13" s="29" t="s">
        <v>3152</v>
      </c>
      <c r="C13" s="32" t="s">
        <v>2686</v>
      </c>
    </row>
    <row r="14" ht="13.5" spans="1:3">
      <c r="A14" s="31" t="s">
        <v>3155</v>
      </c>
      <c r="B14" s="29" t="s">
        <v>3152</v>
      </c>
      <c r="C14" s="30" t="s">
        <v>3156</v>
      </c>
    </row>
    <row r="15" ht="13.5" spans="1:3">
      <c r="A15" s="31" t="s">
        <v>3157</v>
      </c>
      <c r="B15" s="29" t="s">
        <v>3152</v>
      </c>
      <c r="C15" s="32" t="s">
        <v>3158</v>
      </c>
    </row>
    <row r="16" ht="13.5" spans="1:3">
      <c r="A16" s="31" t="s">
        <v>3159</v>
      </c>
      <c r="B16" s="29" t="s">
        <v>3152</v>
      </c>
      <c r="C16" s="32" t="s">
        <v>3160</v>
      </c>
    </row>
    <row r="17" ht="13.5" spans="1:3">
      <c r="A17" s="31" t="s">
        <v>3161</v>
      </c>
      <c r="B17" s="29" t="s">
        <v>3152</v>
      </c>
      <c r="C17" s="32" t="s">
        <v>3162</v>
      </c>
    </row>
    <row r="18" ht="13.5" spans="1:3">
      <c r="A18" s="31" t="s">
        <v>3163</v>
      </c>
      <c r="B18" s="29" t="s">
        <v>3152</v>
      </c>
      <c r="C18" s="30" t="s">
        <v>3164</v>
      </c>
    </row>
    <row r="19" ht="13.5" spans="1:3">
      <c r="A19" s="31" t="s">
        <v>3165</v>
      </c>
      <c r="B19" s="29" t="s">
        <v>3152</v>
      </c>
      <c r="C19" s="30" t="s">
        <v>3166</v>
      </c>
    </row>
    <row r="20" ht="13.5" spans="1:3">
      <c r="A20" s="31" t="s">
        <v>3167</v>
      </c>
      <c r="B20" s="29" t="s">
        <v>3152</v>
      </c>
      <c r="C20" s="30" t="s">
        <v>3168</v>
      </c>
    </row>
    <row r="21" ht="13.5" spans="1:3">
      <c r="A21" s="31" t="s">
        <v>3169</v>
      </c>
      <c r="B21" s="29" t="s">
        <v>3152</v>
      </c>
      <c r="C21" s="30" t="s">
        <v>3170</v>
      </c>
    </row>
    <row r="22" ht="13.5" spans="1:3">
      <c r="A22" s="31" t="s">
        <v>3171</v>
      </c>
      <c r="B22" s="29" t="s">
        <v>3152</v>
      </c>
      <c r="C22" s="30" t="s">
        <v>2520</v>
      </c>
    </row>
    <row r="23" ht="13.5" spans="1:3">
      <c r="A23" s="31" t="s">
        <v>3172</v>
      </c>
      <c r="B23" s="29" t="s">
        <v>3152</v>
      </c>
      <c r="C23" s="30" t="s">
        <v>1197</v>
      </c>
    </row>
    <row r="24" ht="13.5" spans="1:3">
      <c r="A24" s="31" t="s">
        <v>3173</v>
      </c>
      <c r="B24" s="29" t="s">
        <v>3152</v>
      </c>
      <c r="C24" s="32" t="s">
        <v>3174</v>
      </c>
    </row>
    <row r="25" ht="13.5" spans="1:3">
      <c r="A25" s="31" t="s">
        <v>3175</v>
      </c>
      <c r="B25" s="29" t="s">
        <v>3152</v>
      </c>
      <c r="C25" s="32" t="s">
        <v>3176</v>
      </c>
    </row>
    <row r="26" ht="13.5" spans="1:3">
      <c r="A26" s="31" t="s">
        <v>3177</v>
      </c>
      <c r="B26" s="29" t="s">
        <v>3152</v>
      </c>
      <c r="C26" s="30" t="s">
        <v>3178</v>
      </c>
    </row>
    <row r="27" ht="13.5" spans="1:3">
      <c r="A27" s="31" t="s">
        <v>3179</v>
      </c>
      <c r="B27" s="29" t="s">
        <v>3152</v>
      </c>
      <c r="C27" s="32" t="s">
        <v>2258</v>
      </c>
    </row>
    <row r="28" ht="13.5" spans="1:3">
      <c r="A28" s="31" t="s">
        <v>3180</v>
      </c>
      <c r="B28" s="29" t="s">
        <v>3152</v>
      </c>
      <c r="C28" s="30" t="s">
        <v>1423</v>
      </c>
    </row>
    <row r="29" ht="13.5" spans="1:3">
      <c r="A29" s="31" t="s">
        <v>3181</v>
      </c>
      <c r="B29" s="29" t="s">
        <v>3152</v>
      </c>
      <c r="C29" s="30" t="s">
        <v>3182</v>
      </c>
    </row>
    <row r="30" ht="13.5" spans="1:3">
      <c r="A30" s="31" t="s">
        <v>3183</v>
      </c>
      <c r="B30" s="29" t="s">
        <v>3152</v>
      </c>
      <c r="C30" s="30" t="s">
        <v>1286</v>
      </c>
    </row>
    <row r="31" ht="13.5" spans="1:3">
      <c r="A31" s="31" t="s">
        <v>3184</v>
      </c>
      <c r="B31" s="29" t="s">
        <v>3152</v>
      </c>
      <c r="C31" s="32" t="s">
        <v>3185</v>
      </c>
    </row>
    <row r="32" ht="13.5" spans="1:3">
      <c r="A32" s="31" t="s">
        <v>3188</v>
      </c>
      <c r="B32" s="29" t="s">
        <v>3186</v>
      </c>
      <c r="C32" s="30" t="s">
        <v>2903</v>
      </c>
    </row>
    <row r="33" ht="13.5" spans="1:3">
      <c r="A33" s="31" t="s">
        <v>3189</v>
      </c>
      <c r="B33" s="29" t="s">
        <v>3186</v>
      </c>
      <c r="C33" s="30" t="s">
        <v>2436</v>
      </c>
    </row>
    <row r="34" ht="13.5" spans="1:3">
      <c r="A34" s="31" t="s">
        <v>3190</v>
      </c>
      <c r="B34" s="29" t="s">
        <v>3186</v>
      </c>
      <c r="C34" s="30" t="s">
        <v>2425</v>
      </c>
    </row>
    <row r="35" ht="13.5" spans="1:3">
      <c r="A35" s="31" t="s">
        <v>3191</v>
      </c>
      <c r="B35" s="29" t="s">
        <v>3186</v>
      </c>
      <c r="C35" s="30" t="s">
        <v>3038</v>
      </c>
    </row>
    <row r="36" ht="13.5" spans="1:3">
      <c r="A36" s="31" t="s">
        <v>3192</v>
      </c>
      <c r="B36" s="29" t="s">
        <v>3186</v>
      </c>
      <c r="C36" s="30" t="s">
        <v>3193</v>
      </c>
    </row>
    <row r="37" ht="13.5" spans="1:3">
      <c r="A37" s="31" t="s">
        <v>3194</v>
      </c>
      <c r="B37" s="29" t="s">
        <v>3186</v>
      </c>
      <c r="C37" s="30" t="s">
        <v>3195</v>
      </c>
    </row>
    <row r="38" ht="13.5" spans="1:3">
      <c r="A38" s="31" t="s">
        <v>3196</v>
      </c>
      <c r="B38" s="29" t="s">
        <v>3186</v>
      </c>
      <c r="C38" s="30" t="s">
        <v>3197</v>
      </c>
    </row>
    <row r="39" ht="13.5" spans="1:3">
      <c r="A39" s="31" t="s">
        <v>3198</v>
      </c>
      <c r="B39" s="29" t="s">
        <v>3186</v>
      </c>
      <c r="C39" s="30" t="s">
        <v>3199</v>
      </c>
    </row>
    <row r="40" ht="13.5" spans="1:3">
      <c r="A40" s="31" t="s">
        <v>3200</v>
      </c>
      <c r="B40" s="29" t="s">
        <v>3186</v>
      </c>
      <c r="C40" s="30" t="s">
        <v>3201</v>
      </c>
    </row>
    <row r="41" ht="13.5" spans="1:3">
      <c r="A41" s="31" t="s">
        <v>3202</v>
      </c>
      <c r="B41" s="29" t="s">
        <v>3186</v>
      </c>
      <c r="C41" s="30" t="s">
        <v>3203</v>
      </c>
    </row>
    <row r="42" ht="13.5" spans="1:3">
      <c r="A42" s="31" t="s">
        <v>3204</v>
      </c>
      <c r="B42" s="29" t="s">
        <v>3186</v>
      </c>
      <c r="C42" s="30" t="s">
        <v>3205</v>
      </c>
    </row>
    <row r="43" ht="13.5" spans="1:3">
      <c r="A43" s="31" t="s">
        <v>3206</v>
      </c>
      <c r="B43" s="29" t="s">
        <v>3186</v>
      </c>
      <c r="C43" s="30" t="s">
        <v>3207</v>
      </c>
    </row>
    <row r="44" ht="13.5" spans="1:3">
      <c r="A44" s="31" t="s">
        <v>3208</v>
      </c>
      <c r="B44" s="29" t="s">
        <v>3186</v>
      </c>
      <c r="C44" s="30" t="s">
        <v>883</v>
      </c>
    </row>
    <row r="45" ht="13.5" spans="1:3">
      <c r="A45" s="31" t="s">
        <v>3209</v>
      </c>
      <c r="B45" s="29" t="s">
        <v>3186</v>
      </c>
      <c r="C45" s="30" t="s">
        <v>1923</v>
      </c>
    </row>
    <row r="46" ht="13.5" spans="1:3">
      <c r="A46" s="31" t="s">
        <v>3210</v>
      </c>
      <c r="B46" s="29" t="s">
        <v>3186</v>
      </c>
      <c r="C46" s="30" t="s">
        <v>895</v>
      </c>
    </row>
    <row r="47" ht="13.5" spans="1:3">
      <c r="A47" s="31" t="s">
        <v>3211</v>
      </c>
      <c r="B47" s="29" t="s">
        <v>3186</v>
      </c>
      <c r="C47" s="30" t="s">
        <v>1771</v>
      </c>
    </row>
    <row r="48" ht="13.5" spans="1:3">
      <c r="A48" s="31" t="s">
        <v>3212</v>
      </c>
      <c r="B48" s="29" t="s">
        <v>3186</v>
      </c>
      <c r="C48" s="30" t="s">
        <v>1425</v>
      </c>
    </row>
    <row r="49" ht="13.5" spans="1:3">
      <c r="A49" s="31" t="s">
        <v>3213</v>
      </c>
      <c r="B49" s="29" t="s">
        <v>3186</v>
      </c>
      <c r="C49" s="30" t="s">
        <v>3214</v>
      </c>
    </row>
    <row r="50" ht="13.5" spans="1:3">
      <c r="A50" s="31" t="s">
        <v>3216</v>
      </c>
      <c r="B50" s="29" t="s">
        <v>3215</v>
      </c>
      <c r="C50" s="30" t="s">
        <v>3217</v>
      </c>
    </row>
    <row r="51" ht="13.5" spans="1:3">
      <c r="A51" s="31" t="s">
        <v>3218</v>
      </c>
      <c r="B51" s="29" t="s">
        <v>3215</v>
      </c>
      <c r="C51" s="30" t="s">
        <v>1529</v>
      </c>
    </row>
    <row r="52" ht="13.5" spans="1:3">
      <c r="A52" s="31" t="s">
        <v>3219</v>
      </c>
      <c r="B52" s="29" t="s">
        <v>3215</v>
      </c>
      <c r="C52" s="30" t="s">
        <v>1699</v>
      </c>
    </row>
    <row r="53" ht="13.5" spans="1:3">
      <c r="A53" s="31" t="s">
        <v>3220</v>
      </c>
      <c r="B53" s="29" t="s">
        <v>3215</v>
      </c>
      <c r="C53" s="30" t="s">
        <v>1207</v>
      </c>
    </row>
    <row r="54" ht="13.5" spans="1:3">
      <c r="A54" s="31" t="s">
        <v>3221</v>
      </c>
      <c r="B54" s="29" t="s">
        <v>3215</v>
      </c>
      <c r="C54" s="30" t="s">
        <v>3222</v>
      </c>
    </row>
    <row r="55" ht="13.5" spans="1:3">
      <c r="A55" s="31" t="s">
        <v>3223</v>
      </c>
      <c r="B55" s="29" t="s">
        <v>3215</v>
      </c>
      <c r="C55" s="30" t="s">
        <v>3224</v>
      </c>
    </row>
    <row r="56" ht="13.5" spans="1:3">
      <c r="A56" s="31" t="s">
        <v>3225</v>
      </c>
      <c r="B56" s="29" t="s">
        <v>3215</v>
      </c>
      <c r="C56" s="30" t="s">
        <v>3118</v>
      </c>
    </row>
    <row r="57" ht="13.5" spans="1:3">
      <c r="A57" s="31" t="s">
        <v>3226</v>
      </c>
      <c r="B57" s="29" t="s">
        <v>3215</v>
      </c>
      <c r="C57" s="30" t="s">
        <v>1443</v>
      </c>
    </row>
    <row r="58" ht="13.5" spans="1:3">
      <c r="A58" s="31" t="s">
        <v>3227</v>
      </c>
      <c r="B58" s="29" t="s">
        <v>3215</v>
      </c>
      <c r="C58" s="30" t="s">
        <v>3228</v>
      </c>
    </row>
    <row r="59" ht="13.5" spans="1:3">
      <c r="A59" s="31" t="s">
        <v>3229</v>
      </c>
      <c r="B59" s="29" t="s">
        <v>3215</v>
      </c>
      <c r="C59" s="30" t="s">
        <v>3230</v>
      </c>
    </row>
    <row r="60" ht="13.5" spans="1:3">
      <c r="A60" s="31" t="s">
        <v>3233</v>
      </c>
      <c r="B60" s="29" t="s">
        <v>3231</v>
      </c>
      <c r="C60" s="30" t="s">
        <v>3232</v>
      </c>
    </row>
    <row r="61" ht="13.5" spans="1:3">
      <c r="A61" s="31" t="s">
        <v>3234</v>
      </c>
      <c r="B61" s="29" t="s">
        <v>3231</v>
      </c>
      <c r="C61" s="30" t="s">
        <v>1445</v>
      </c>
    </row>
    <row r="62" ht="13.5" spans="1:3">
      <c r="A62" s="31" t="s">
        <v>3235</v>
      </c>
      <c r="B62" s="29" t="s">
        <v>3231</v>
      </c>
      <c r="C62" s="32" t="s">
        <v>3236</v>
      </c>
    </row>
    <row r="63" ht="13.5" spans="1:3">
      <c r="A63" s="31" t="s">
        <v>3237</v>
      </c>
      <c r="B63" s="29" t="s">
        <v>3231</v>
      </c>
      <c r="C63" s="30" t="s">
        <v>3238</v>
      </c>
    </row>
    <row r="64" ht="13.5" spans="1:3">
      <c r="A64" s="31" t="s">
        <v>3239</v>
      </c>
      <c r="B64" s="29" t="s">
        <v>3231</v>
      </c>
      <c r="C64" s="30" t="s">
        <v>1644</v>
      </c>
    </row>
    <row r="65" ht="13.5" spans="1:3">
      <c r="A65" s="31" t="s">
        <v>3240</v>
      </c>
      <c r="B65" s="29" t="s">
        <v>3231</v>
      </c>
      <c r="C65" s="30" t="s">
        <v>3241</v>
      </c>
    </row>
    <row r="66" ht="13.5" spans="1:3">
      <c r="A66" s="31" t="s">
        <v>3242</v>
      </c>
      <c r="B66" s="29" t="s">
        <v>3231</v>
      </c>
      <c r="C66" s="30" t="s">
        <v>3243</v>
      </c>
    </row>
    <row r="67" ht="13.5" spans="1:3">
      <c r="A67" s="31" t="s">
        <v>3244</v>
      </c>
      <c r="B67" s="29" t="s">
        <v>3231</v>
      </c>
      <c r="C67" s="30" t="s">
        <v>1399</v>
      </c>
    </row>
    <row r="68" ht="13.5" spans="1:3">
      <c r="A68" s="31" t="s">
        <v>3245</v>
      </c>
      <c r="B68" s="29" t="s">
        <v>3231</v>
      </c>
      <c r="C68" s="30" t="s">
        <v>1443</v>
      </c>
    </row>
    <row r="69" ht="13.5" spans="1:3">
      <c r="A69" s="31" t="s">
        <v>3246</v>
      </c>
      <c r="B69" s="29" t="s">
        <v>3231</v>
      </c>
      <c r="C69" s="32" t="s">
        <v>1272</v>
      </c>
    </row>
    <row r="70" ht="13.5" spans="1:3">
      <c r="A70" s="31" t="s">
        <v>3247</v>
      </c>
      <c r="B70" s="29" t="s">
        <v>3231</v>
      </c>
      <c r="C70" s="32" t="s">
        <v>1286</v>
      </c>
    </row>
    <row r="71" ht="13.5" spans="1:3">
      <c r="A71" s="31" t="s">
        <v>3248</v>
      </c>
      <c r="B71" s="29" t="s">
        <v>3231</v>
      </c>
      <c r="C71" s="30" t="s">
        <v>3249</v>
      </c>
    </row>
    <row r="72" ht="13.5" spans="1:3">
      <c r="A72" s="31" t="s">
        <v>3252</v>
      </c>
      <c r="B72" s="29" t="s">
        <v>3250</v>
      </c>
      <c r="C72" s="30" t="s">
        <v>1353</v>
      </c>
    </row>
    <row r="73" ht="13.5" spans="1:3">
      <c r="A73" s="31" t="s">
        <v>3253</v>
      </c>
      <c r="B73" s="29" t="s">
        <v>3250</v>
      </c>
      <c r="C73" s="30" t="s">
        <v>3251</v>
      </c>
    </row>
    <row r="74" ht="13.5" spans="1:3">
      <c r="A74" s="31" t="s">
        <v>3254</v>
      </c>
      <c r="B74" s="29" t="s">
        <v>3250</v>
      </c>
      <c r="C74" s="32" t="s">
        <v>3255</v>
      </c>
    </row>
    <row r="75" ht="13.5" spans="1:3">
      <c r="A75" s="31" t="s">
        <v>3256</v>
      </c>
      <c r="B75" s="29" t="s">
        <v>3250</v>
      </c>
      <c r="C75" s="30" t="s">
        <v>3257</v>
      </c>
    </row>
    <row r="76" ht="13.5" spans="1:3">
      <c r="A76" s="31" t="s">
        <v>3258</v>
      </c>
      <c r="B76" s="29" t="s">
        <v>3250</v>
      </c>
      <c r="C76" s="32" t="s">
        <v>3259</v>
      </c>
    </row>
    <row r="77" ht="13.5" spans="1:3">
      <c r="A77" s="31" t="s">
        <v>3260</v>
      </c>
      <c r="B77" s="29" t="s">
        <v>3250</v>
      </c>
      <c r="C77" s="30" t="s">
        <v>1816</v>
      </c>
    </row>
    <row r="78" ht="13.5" spans="1:3">
      <c r="A78" s="31" t="s">
        <v>3261</v>
      </c>
      <c r="B78" s="29" t="s">
        <v>3250</v>
      </c>
      <c r="C78" s="30" t="s">
        <v>1278</v>
      </c>
    </row>
    <row r="79" ht="13.5" spans="1:3">
      <c r="A79" s="31" t="s">
        <v>3262</v>
      </c>
      <c r="B79" s="29" t="s">
        <v>3250</v>
      </c>
      <c r="C79" s="30" t="s">
        <v>3263</v>
      </c>
    </row>
    <row r="80" ht="13.5" spans="1:3">
      <c r="A80" s="31" t="s">
        <v>3264</v>
      </c>
      <c r="B80" s="29" t="s">
        <v>3250</v>
      </c>
      <c r="C80" s="30" t="s">
        <v>3199</v>
      </c>
    </row>
    <row r="81" ht="13.5" spans="1:3">
      <c r="A81" s="31" t="s">
        <v>3265</v>
      </c>
      <c r="B81" s="29" t="s">
        <v>3250</v>
      </c>
      <c r="C81" s="30" t="s">
        <v>3266</v>
      </c>
    </row>
    <row r="82" ht="13.5" spans="1:3">
      <c r="A82" s="31" t="s">
        <v>3267</v>
      </c>
      <c r="B82" s="29" t="s">
        <v>3250</v>
      </c>
      <c r="C82" s="32" t="s">
        <v>3268</v>
      </c>
    </row>
    <row r="83" ht="13.5" spans="1:3">
      <c r="A83" s="31" t="s">
        <v>3269</v>
      </c>
      <c r="B83" s="29" t="s">
        <v>3250</v>
      </c>
      <c r="C83" s="30" t="s">
        <v>3160</v>
      </c>
    </row>
    <row r="84" ht="13.5" spans="1:3">
      <c r="A84" s="31" t="s">
        <v>3270</v>
      </c>
      <c r="B84" s="29" t="s">
        <v>3250</v>
      </c>
      <c r="C84" s="30" t="s">
        <v>2002</v>
      </c>
    </row>
    <row r="85" ht="13.5" spans="1:3">
      <c r="A85" s="31" t="s">
        <v>3271</v>
      </c>
      <c r="B85" s="29" t="s">
        <v>3250</v>
      </c>
      <c r="C85" s="30" t="s">
        <v>1114</v>
      </c>
    </row>
    <row r="86" ht="13.5" spans="1:3">
      <c r="A86" s="31" t="s">
        <v>3272</v>
      </c>
      <c r="B86" s="29" t="s">
        <v>3250</v>
      </c>
      <c r="C86" s="32" t="s">
        <v>3273</v>
      </c>
    </row>
    <row r="87" ht="13.5" spans="1:3">
      <c r="A87" s="31" t="s">
        <v>3274</v>
      </c>
      <c r="B87" s="29" t="s">
        <v>3250</v>
      </c>
      <c r="C87" s="32" t="s">
        <v>1401</v>
      </c>
    </row>
    <row r="88" ht="13.5" spans="1:3">
      <c r="A88" s="31" t="s">
        <v>3276</v>
      </c>
      <c r="B88" s="29" t="s">
        <v>3275</v>
      </c>
      <c r="C88" s="30" t="s">
        <v>1425</v>
      </c>
    </row>
    <row r="89" ht="13.5" spans="1:3">
      <c r="A89" s="31" t="s">
        <v>3277</v>
      </c>
      <c r="B89" s="29" t="s">
        <v>3275</v>
      </c>
      <c r="C89" s="30" t="s">
        <v>1818</v>
      </c>
    </row>
    <row r="90" ht="13.5" spans="1:3">
      <c r="A90" s="31" t="s">
        <v>3278</v>
      </c>
      <c r="B90" s="29" t="s">
        <v>3275</v>
      </c>
      <c r="C90" s="30" t="s">
        <v>3279</v>
      </c>
    </row>
    <row r="91" ht="13.5" spans="1:3">
      <c r="A91" s="31" t="s">
        <v>3280</v>
      </c>
      <c r="B91" s="29" t="s">
        <v>3275</v>
      </c>
      <c r="C91" s="30" t="s">
        <v>3281</v>
      </c>
    </row>
    <row r="92" ht="13.5" spans="1:3">
      <c r="A92" s="31" t="s">
        <v>3282</v>
      </c>
      <c r="B92" s="29" t="s">
        <v>3275</v>
      </c>
      <c r="C92" s="30" t="s">
        <v>2224</v>
      </c>
    </row>
    <row r="93" ht="13.5" spans="1:3">
      <c r="A93" s="31" t="s">
        <v>3283</v>
      </c>
      <c r="B93" s="29" t="s">
        <v>3275</v>
      </c>
      <c r="C93" s="30" t="s">
        <v>1224</v>
      </c>
    </row>
    <row r="94" ht="13.5" spans="1:3">
      <c r="A94" s="31" t="s">
        <v>3284</v>
      </c>
      <c r="B94" s="29" t="s">
        <v>3275</v>
      </c>
      <c r="C94" s="30" t="s">
        <v>3285</v>
      </c>
    </row>
    <row r="95" ht="13.5" spans="1:3">
      <c r="A95" s="31" t="s">
        <v>3286</v>
      </c>
      <c r="B95" s="29" t="s">
        <v>3275</v>
      </c>
      <c r="C95" s="30" t="s">
        <v>1529</v>
      </c>
    </row>
    <row r="96" ht="13.5" spans="1:3">
      <c r="A96" s="31" t="s">
        <v>3287</v>
      </c>
      <c r="B96" s="29" t="s">
        <v>3275</v>
      </c>
      <c r="C96" s="30" t="s">
        <v>3288</v>
      </c>
    </row>
    <row r="97" ht="13.5" spans="1:3">
      <c r="A97" s="31" t="s">
        <v>3289</v>
      </c>
      <c r="B97" s="29" t="s">
        <v>3275</v>
      </c>
      <c r="C97" s="30" t="s">
        <v>3290</v>
      </c>
    </row>
    <row r="98" ht="13.5" spans="1:3">
      <c r="A98" s="31" t="s">
        <v>3291</v>
      </c>
      <c r="B98" s="29" t="s">
        <v>3275</v>
      </c>
      <c r="C98" s="30" t="s">
        <v>3292</v>
      </c>
    </row>
    <row r="99" ht="13.5" spans="1:3">
      <c r="A99" s="31" t="s">
        <v>3293</v>
      </c>
      <c r="B99" s="29" t="s">
        <v>3275</v>
      </c>
      <c r="C99" s="30" t="s">
        <v>3294</v>
      </c>
    </row>
    <row r="100" ht="13.5" spans="1:3">
      <c r="A100" s="31" t="s">
        <v>3295</v>
      </c>
      <c r="B100" s="29" t="s">
        <v>3275</v>
      </c>
      <c r="C100" s="30" t="s">
        <v>2941</v>
      </c>
    </row>
    <row r="101" ht="13.5" spans="1:3">
      <c r="A101" s="31" t="s">
        <v>3296</v>
      </c>
      <c r="B101" s="29" t="s">
        <v>3275</v>
      </c>
      <c r="C101" s="30" t="s">
        <v>1353</v>
      </c>
    </row>
    <row r="102" ht="13.5" spans="1:3">
      <c r="A102" s="31" t="s">
        <v>3297</v>
      </c>
      <c r="B102" s="29" t="s">
        <v>3275</v>
      </c>
      <c r="C102" s="30" t="s">
        <v>1416</v>
      </c>
    </row>
    <row r="103" ht="13.5" spans="1:3">
      <c r="A103" s="31" t="s">
        <v>3298</v>
      </c>
      <c r="B103" s="29" t="s">
        <v>3275</v>
      </c>
      <c r="C103" s="30" t="s">
        <v>1423</v>
      </c>
    </row>
    <row r="104" ht="13.5" spans="1:3">
      <c r="A104" s="31" t="s">
        <v>3301</v>
      </c>
      <c r="B104" s="29" t="s">
        <v>3299</v>
      </c>
      <c r="C104" s="30" t="s">
        <v>2814</v>
      </c>
    </row>
    <row r="105" ht="13.5" spans="1:3">
      <c r="A105" s="31" t="s">
        <v>3302</v>
      </c>
      <c r="B105" s="29" t="s">
        <v>3299</v>
      </c>
      <c r="C105" s="30" t="s">
        <v>3303</v>
      </c>
    </row>
    <row r="106" ht="13.5" spans="1:3">
      <c r="A106" s="31" t="s">
        <v>3304</v>
      </c>
      <c r="B106" s="29" t="s">
        <v>3299</v>
      </c>
      <c r="C106" s="30" t="s">
        <v>3305</v>
      </c>
    </row>
    <row r="107" ht="13.5" spans="1:3">
      <c r="A107" s="31" t="s">
        <v>3306</v>
      </c>
      <c r="B107" s="29" t="s">
        <v>3299</v>
      </c>
      <c r="C107" s="30" t="s">
        <v>3307</v>
      </c>
    </row>
    <row r="108" ht="13.5" spans="1:3">
      <c r="A108" s="31" t="s">
        <v>3308</v>
      </c>
      <c r="B108" s="29" t="s">
        <v>3299</v>
      </c>
      <c r="C108" s="30" t="s">
        <v>3300</v>
      </c>
    </row>
    <row r="109" ht="13.5" spans="1:3">
      <c r="A109" s="31" t="s">
        <v>3309</v>
      </c>
      <c r="B109" s="29" t="s">
        <v>3299</v>
      </c>
      <c r="C109" s="30" t="s">
        <v>3230</v>
      </c>
    </row>
    <row r="110" ht="13.5" spans="1:3">
      <c r="A110" s="31" t="s">
        <v>3310</v>
      </c>
      <c r="B110" s="29" t="s">
        <v>3299</v>
      </c>
      <c r="C110" s="30" t="s">
        <v>3311</v>
      </c>
    </row>
    <row r="111" ht="13.5" spans="1:3">
      <c r="A111" s="31" t="s">
        <v>3312</v>
      </c>
      <c r="B111" s="29" t="s">
        <v>3299</v>
      </c>
      <c r="C111" s="30" t="s">
        <v>1425</v>
      </c>
    </row>
    <row r="112" ht="13.5" spans="1:3">
      <c r="A112" s="31" t="s">
        <v>3313</v>
      </c>
      <c r="B112" s="29" t="s">
        <v>3299</v>
      </c>
      <c r="C112" s="30" t="s">
        <v>3314</v>
      </c>
    </row>
    <row r="113" ht="13.5" spans="1:3">
      <c r="A113" s="31" t="s">
        <v>3315</v>
      </c>
      <c r="B113" s="29" t="s">
        <v>3299</v>
      </c>
      <c r="C113" s="30" t="s">
        <v>1372</v>
      </c>
    </row>
    <row r="114" ht="13.5" spans="1:3">
      <c r="A114" s="31" t="s">
        <v>3316</v>
      </c>
      <c r="B114" s="29" t="s">
        <v>3299</v>
      </c>
      <c r="C114" s="30" t="s">
        <v>3317</v>
      </c>
    </row>
    <row r="115" ht="13.5" spans="1:3">
      <c r="A115" s="31" t="s">
        <v>3318</v>
      </c>
      <c r="B115" s="29" t="s">
        <v>3299</v>
      </c>
      <c r="C115" s="30" t="s">
        <v>3319</v>
      </c>
    </row>
    <row r="116" ht="13.5" spans="1:3">
      <c r="A116" s="31" t="s">
        <v>3321</v>
      </c>
      <c r="B116" s="29" t="s">
        <v>3320</v>
      </c>
      <c r="C116" s="30" t="s">
        <v>2881</v>
      </c>
    </row>
    <row r="117" ht="13.5" spans="1:3">
      <c r="A117" s="31" t="s">
        <v>3322</v>
      </c>
      <c r="B117" s="29" t="s">
        <v>3320</v>
      </c>
      <c r="C117" s="30" t="s">
        <v>1423</v>
      </c>
    </row>
    <row r="118" ht="13.5" spans="1:3">
      <c r="A118" s="31" t="s">
        <v>3323</v>
      </c>
      <c r="B118" s="29" t="s">
        <v>3320</v>
      </c>
      <c r="C118" s="30" t="s">
        <v>3324</v>
      </c>
    </row>
    <row r="119" ht="13.5" spans="1:3">
      <c r="A119" s="31" t="s">
        <v>3325</v>
      </c>
      <c r="B119" s="29" t="s">
        <v>3320</v>
      </c>
      <c r="C119" s="30" t="s">
        <v>1322</v>
      </c>
    </row>
    <row r="120" ht="13.5" spans="1:3">
      <c r="A120" s="31" t="s">
        <v>3326</v>
      </c>
      <c r="B120" s="29" t="s">
        <v>3320</v>
      </c>
      <c r="C120" s="30" t="s">
        <v>3327</v>
      </c>
    </row>
    <row r="121" ht="13.5" spans="1:3">
      <c r="A121" s="31" t="s">
        <v>3328</v>
      </c>
      <c r="B121" s="29" t="s">
        <v>3320</v>
      </c>
      <c r="C121" s="30" t="s">
        <v>1372</v>
      </c>
    </row>
    <row r="122" ht="13.5" spans="1:3">
      <c r="A122" s="31" t="s">
        <v>3329</v>
      </c>
      <c r="B122" s="29" t="s">
        <v>3320</v>
      </c>
      <c r="C122" s="30" t="s">
        <v>1703</v>
      </c>
    </row>
    <row r="123" ht="13.5" spans="1:3">
      <c r="A123" s="31" t="s">
        <v>3330</v>
      </c>
      <c r="B123" s="29" t="s">
        <v>3320</v>
      </c>
      <c r="C123" s="30" t="s">
        <v>2049</v>
      </c>
    </row>
    <row r="124" ht="13.5" spans="1:3">
      <c r="A124" s="31" t="s">
        <v>3331</v>
      </c>
      <c r="B124" s="29" t="s">
        <v>3320</v>
      </c>
      <c r="C124" s="30" t="s">
        <v>3332</v>
      </c>
    </row>
    <row r="125" ht="13.5" spans="1:3">
      <c r="A125" s="31" t="s">
        <v>3333</v>
      </c>
      <c r="B125" s="29" t="s">
        <v>3320</v>
      </c>
      <c r="C125" s="30" t="s">
        <v>1353</v>
      </c>
    </row>
    <row r="126" ht="13.5" spans="1:3">
      <c r="A126" s="31" t="s">
        <v>3336</v>
      </c>
      <c r="B126" s="29" t="s">
        <v>3334</v>
      </c>
      <c r="C126" s="30" t="s">
        <v>2224</v>
      </c>
    </row>
    <row r="127" ht="13.5" spans="1:3">
      <c r="A127" s="31" t="s">
        <v>3337</v>
      </c>
      <c r="B127" s="29" t="s">
        <v>3334</v>
      </c>
      <c r="C127" s="32" t="s">
        <v>3338</v>
      </c>
    </row>
    <row r="128" ht="13.5" spans="1:3">
      <c r="A128" s="31" t="s">
        <v>3339</v>
      </c>
      <c r="B128" s="29" t="s">
        <v>3334</v>
      </c>
      <c r="C128" s="30" t="s">
        <v>1710</v>
      </c>
    </row>
    <row r="129" ht="13.5" spans="1:3">
      <c r="A129" s="31" t="s">
        <v>3340</v>
      </c>
      <c r="B129" s="29" t="s">
        <v>3334</v>
      </c>
      <c r="C129" s="32" t="s">
        <v>3341</v>
      </c>
    </row>
    <row r="130" ht="13.5" spans="1:3">
      <c r="A130" s="31" t="s">
        <v>3342</v>
      </c>
      <c r="B130" s="29" t="s">
        <v>3334</v>
      </c>
      <c r="C130" s="30" t="s">
        <v>3343</v>
      </c>
    </row>
    <row r="131" ht="13.5" spans="1:3">
      <c r="A131" s="31" t="s">
        <v>3344</v>
      </c>
      <c r="B131" s="29" t="s">
        <v>3334</v>
      </c>
      <c r="C131" s="32" t="s">
        <v>3345</v>
      </c>
    </row>
    <row r="132" ht="13.5" spans="1:3">
      <c r="A132" s="31" t="s">
        <v>3346</v>
      </c>
      <c r="B132" s="29" t="s">
        <v>3334</v>
      </c>
      <c r="C132" s="30" t="s">
        <v>3347</v>
      </c>
    </row>
    <row r="133" ht="13.5" spans="1:3">
      <c r="A133" s="31" t="s">
        <v>3348</v>
      </c>
      <c r="B133" s="29" t="s">
        <v>3334</v>
      </c>
      <c r="C133" s="32" t="s">
        <v>3349</v>
      </c>
    </row>
    <row r="134" ht="13.5" spans="1:3">
      <c r="A134" s="31" t="s">
        <v>3350</v>
      </c>
      <c r="B134" s="29" t="s">
        <v>3334</v>
      </c>
      <c r="C134" s="32" t="s">
        <v>3351</v>
      </c>
    </row>
    <row r="135" ht="13.5" spans="1:3">
      <c r="A135" s="31" t="s">
        <v>3352</v>
      </c>
      <c r="B135" s="29" t="s">
        <v>3334</v>
      </c>
      <c r="C135" s="30" t="s">
        <v>3353</v>
      </c>
    </row>
    <row r="136" ht="13.5" spans="1:3">
      <c r="A136" s="31" t="s">
        <v>3354</v>
      </c>
      <c r="B136" s="29" t="s">
        <v>3334</v>
      </c>
      <c r="C136" s="32" t="s">
        <v>2199</v>
      </c>
    </row>
    <row r="137" ht="13.5" spans="1:3">
      <c r="A137" s="31" t="s">
        <v>3355</v>
      </c>
      <c r="B137" s="29" t="s">
        <v>3334</v>
      </c>
      <c r="C137" s="30" t="s">
        <v>2147</v>
      </c>
    </row>
    <row r="138" ht="13.5" spans="1:3">
      <c r="A138" s="31" t="s">
        <v>3356</v>
      </c>
      <c r="B138" s="29" t="s">
        <v>3334</v>
      </c>
      <c r="C138" s="30" t="s">
        <v>820</v>
      </c>
    </row>
    <row r="139" ht="13.5" spans="1:3">
      <c r="A139" s="31" t="s">
        <v>3357</v>
      </c>
      <c r="B139" s="29" t="s">
        <v>3334</v>
      </c>
      <c r="C139" s="32" t="s">
        <v>1445</v>
      </c>
    </row>
    <row r="140" ht="13.5" spans="1:3">
      <c r="A140" s="31" t="s">
        <v>3360</v>
      </c>
      <c r="B140" s="29" t="s">
        <v>3358</v>
      </c>
      <c r="C140" s="30" t="s">
        <v>1425</v>
      </c>
    </row>
    <row r="141" ht="13.5" spans="1:3">
      <c r="A141" s="31" t="s">
        <v>3361</v>
      </c>
      <c r="B141" s="29" t="s">
        <v>3358</v>
      </c>
      <c r="C141" s="30" t="s">
        <v>3362</v>
      </c>
    </row>
    <row r="142" ht="13.5" spans="1:3">
      <c r="A142" s="31" t="s">
        <v>3363</v>
      </c>
      <c r="B142" s="29" t="s">
        <v>3358</v>
      </c>
      <c r="C142" s="30" t="s">
        <v>3364</v>
      </c>
    </row>
    <row r="143" ht="13.5" spans="1:3">
      <c r="A143" s="31" t="s">
        <v>3365</v>
      </c>
      <c r="B143" s="29" t="s">
        <v>3358</v>
      </c>
      <c r="C143" s="30" t="s">
        <v>2127</v>
      </c>
    </row>
    <row r="144" ht="13.5" spans="1:3">
      <c r="A144" s="31" t="s">
        <v>3366</v>
      </c>
      <c r="B144" s="29" t="s">
        <v>3358</v>
      </c>
      <c r="C144" s="30" t="s">
        <v>3005</v>
      </c>
    </row>
    <row r="145" ht="13.5" spans="1:3">
      <c r="A145" s="31" t="s">
        <v>3367</v>
      </c>
      <c r="B145" s="29" t="s">
        <v>3358</v>
      </c>
      <c r="C145" s="30" t="s">
        <v>3368</v>
      </c>
    </row>
    <row r="146" ht="13.5" spans="1:3">
      <c r="A146" s="31" t="s">
        <v>3369</v>
      </c>
      <c r="B146" s="29" t="s">
        <v>3358</v>
      </c>
      <c r="C146" s="30" t="s">
        <v>3370</v>
      </c>
    </row>
    <row r="147" ht="13.5" spans="1:3">
      <c r="A147" s="31" t="s">
        <v>3371</v>
      </c>
      <c r="B147" s="29" t="s">
        <v>3358</v>
      </c>
      <c r="C147" s="30" t="s">
        <v>2917</v>
      </c>
    </row>
    <row r="148" ht="13.5" spans="1:3">
      <c r="A148" s="31" t="s">
        <v>3372</v>
      </c>
      <c r="B148" s="29" t="s">
        <v>3358</v>
      </c>
      <c r="C148" s="30" t="s">
        <v>1278</v>
      </c>
    </row>
    <row r="149" ht="13.5" spans="1:3">
      <c r="A149" s="31" t="s">
        <v>3373</v>
      </c>
      <c r="B149" s="29" t="s">
        <v>3358</v>
      </c>
      <c r="C149" s="30" t="s">
        <v>3374</v>
      </c>
    </row>
    <row r="150" ht="13.5" spans="1:3">
      <c r="A150" s="31" t="s">
        <v>3375</v>
      </c>
      <c r="B150" s="29" t="s">
        <v>3358</v>
      </c>
      <c r="C150" s="30" t="s">
        <v>3376</v>
      </c>
    </row>
    <row r="151" ht="13.5" spans="1:3">
      <c r="A151" s="31" t="s">
        <v>3377</v>
      </c>
      <c r="B151" s="29" t="s">
        <v>3358</v>
      </c>
      <c r="C151" s="30" t="s">
        <v>1423</v>
      </c>
    </row>
    <row r="152" ht="13.5" spans="1:3">
      <c r="A152" s="31" t="s">
        <v>3378</v>
      </c>
      <c r="B152" s="29" t="s">
        <v>3358</v>
      </c>
      <c r="C152" s="30" t="s">
        <v>2380</v>
      </c>
    </row>
    <row r="153" ht="13.5" spans="1:3">
      <c r="A153" s="31" t="s">
        <v>3379</v>
      </c>
      <c r="B153" s="29" t="s">
        <v>3358</v>
      </c>
      <c r="C153" s="30" t="s">
        <v>3380</v>
      </c>
    </row>
    <row r="154" ht="13.5" spans="1:3">
      <c r="A154" s="31" t="s">
        <v>3381</v>
      </c>
      <c r="B154" s="29" t="s">
        <v>3358</v>
      </c>
      <c r="C154" s="30" t="s">
        <v>3382</v>
      </c>
    </row>
    <row r="155" ht="13.5" spans="1:3">
      <c r="A155" s="31" t="s">
        <v>3383</v>
      </c>
      <c r="B155" s="29" t="s">
        <v>3358</v>
      </c>
      <c r="C155" s="30" t="s">
        <v>3384</v>
      </c>
    </row>
    <row r="156" ht="13.5" spans="1:3">
      <c r="A156" s="31" t="s">
        <v>3387</v>
      </c>
      <c r="B156" s="29" t="s">
        <v>3385</v>
      </c>
      <c r="C156" s="30" t="s">
        <v>1720</v>
      </c>
    </row>
    <row r="157" ht="13.5" spans="1:3">
      <c r="A157" s="31" t="s">
        <v>3388</v>
      </c>
      <c r="B157" s="29" t="s">
        <v>3385</v>
      </c>
      <c r="C157" s="30" t="s">
        <v>3389</v>
      </c>
    </row>
    <row r="158" ht="13.5" spans="1:3">
      <c r="A158" s="31" t="s">
        <v>3390</v>
      </c>
      <c r="B158" s="29" t="s">
        <v>3385</v>
      </c>
      <c r="C158" s="30" t="s">
        <v>3391</v>
      </c>
    </row>
    <row r="159" ht="13.5" spans="1:3">
      <c r="A159" s="31" t="s">
        <v>3392</v>
      </c>
      <c r="B159" s="29" t="s">
        <v>3385</v>
      </c>
      <c r="C159" s="30" t="s">
        <v>3393</v>
      </c>
    </row>
    <row r="160" ht="13.5" spans="1:3">
      <c r="A160" s="31" t="s">
        <v>3394</v>
      </c>
      <c r="B160" s="29" t="s">
        <v>3385</v>
      </c>
      <c r="C160" s="30" t="s">
        <v>3395</v>
      </c>
    </row>
    <row r="161" ht="13.5" spans="1:3">
      <c r="A161" s="31" t="s">
        <v>3396</v>
      </c>
      <c r="B161" s="29" t="s">
        <v>3385</v>
      </c>
      <c r="C161" s="30" t="s">
        <v>3397</v>
      </c>
    </row>
    <row r="162" ht="13.5" spans="1:3">
      <c r="A162" s="31" t="s">
        <v>3398</v>
      </c>
      <c r="B162" s="29" t="s">
        <v>3385</v>
      </c>
      <c r="C162" s="30" t="s">
        <v>3399</v>
      </c>
    </row>
    <row r="163" ht="13.5" spans="1:3">
      <c r="A163" s="31" t="s">
        <v>3400</v>
      </c>
      <c r="B163" s="29" t="s">
        <v>3385</v>
      </c>
      <c r="C163" s="30" t="s">
        <v>3401</v>
      </c>
    </row>
    <row r="164" ht="13.5" spans="1:3">
      <c r="A164" s="31" t="s">
        <v>3402</v>
      </c>
      <c r="B164" s="29" t="s">
        <v>3385</v>
      </c>
      <c r="C164" s="30" t="s">
        <v>1372</v>
      </c>
    </row>
    <row r="165" ht="13.5" spans="1:3">
      <c r="A165" s="31" t="s">
        <v>3403</v>
      </c>
      <c r="B165" s="29" t="s">
        <v>3385</v>
      </c>
      <c r="C165" s="30" t="s">
        <v>1423</v>
      </c>
    </row>
    <row r="166" ht="13.5" spans="1:3">
      <c r="A166" s="31" t="s">
        <v>3404</v>
      </c>
      <c r="B166" s="29" t="s">
        <v>3385</v>
      </c>
      <c r="C166" s="30" t="s">
        <v>2760</v>
      </c>
    </row>
    <row r="167" ht="13.5" spans="1:3">
      <c r="A167" s="31" t="s">
        <v>3405</v>
      </c>
      <c r="B167" s="29" t="s">
        <v>3385</v>
      </c>
      <c r="C167" s="30" t="s">
        <v>3406</v>
      </c>
    </row>
    <row r="168" ht="13.5" spans="1:3">
      <c r="A168" s="31" t="s">
        <v>3407</v>
      </c>
      <c r="B168" s="29" t="s">
        <v>3385</v>
      </c>
      <c r="C168" s="30" t="s">
        <v>2002</v>
      </c>
    </row>
    <row r="169" ht="13.5" spans="1:3">
      <c r="A169" s="31" t="s">
        <v>3408</v>
      </c>
      <c r="B169" s="29" t="s">
        <v>3385</v>
      </c>
      <c r="C169" s="30" t="s">
        <v>3249</v>
      </c>
    </row>
    <row r="170" ht="13.5" spans="1:3">
      <c r="A170" s="31" t="s">
        <v>3409</v>
      </c>
      <c r="B170" s="29" t="s">
        <v>3385</v>
      </c>
      <c r="C170" s="30" t="s">
        <v>3410</v>
      </c>
    </row>
    <row r="171" ht="13.5" spans="1:3">
      <c r="A171" s="31" t="s">
        <v>3411</v>
      </c>
      <c r="B171" s="29" t="s">
        <v>3385</v>
      </c>
      <c r="C171" s="30" t="s">
        <v>3412</v>
      </c>
    </row>
    <row r="172" ht="13.5" spans="1:3">
      <c r="A172" s="31" t="s">
        <v>3413</v>
      </c>
      <c r="B172" s="29" t="s">
        <v>3385</v>
      </c>
      <c r="C172" s="30" t="s">
        <v>828</v>
      </c>
    </row>
    <row r="173" ht="13.5" spans="1:3">
      <c r="A173" s="31" t="s">
        <v>3414</v>
      </c>
      <c r="B173" s="29" t="s">
        <v>3385</v>
      </c>
      <c r="C173" s="30" t="s">
        <v>3415</v>
      </c>
    </row>
    <row r="174" ht="13.5" spans="1:3">
      <c r="A174" s="31" t="s">
        <v>3417</v>
      </c>
      <c r="B174" s="29" t="s">
        <v>3416</v>
      </c>
      <c r="C174" s="30" t="s">
        <v>3418</v>
      </c>
    </row>
    <row r="175" ht="13.5" spans="1:3">
      <c r="A175" s="31" t="s">
        <v>3419</v>
      </c>
      <c r="B175" s="29" t="s">
        <v>3416</v>
      </c>
      <c r="C175" s="30" t="s">
        <v>3162</v>
      </c>
    </row>
    <row r="176" ht="13.5" spans="1:3">
      <c r="A176" s="31" t="s">
        <v>3420</v>
      </c>
      <c r="B176" s="29" t="s">
        <v>3416</v>
      </c>
      <c r="C176" s="30" t="s">
        <v>3170</v>
      </c>
    </row>
    <row r="177" ht="13.5" spans="1:3">
      <c r="A177" s="31" t="s">
        <v>3421</v>
      </c>
      <c r="B177" s="29" t="s">
        <v>3416</v>
      </c>
      <c r="C177" s="30" t="s">
        <v>3422</v>
      </c>
    </row>
    <row r="178" ht="13.5" spans="1:3">
      <c r="A178" s="31" t="s">
        <v>3423</v>
      </c>
      <c r="B178" s="29" t="s">
        <v>3416</v>
      </c>
      <c r="C178" s="30" t="s">
        <v>1771</v>
      </c>
    </row>
    <row r="179" ht="13.5" spans="1:3">
      <c r="A179" s="31" t="s">
        <v>3424</v>
      </c>
      <c r="B179" s="29" t="s">
        <v>3416</v>
      </c>
      <c r="C179" s="30" t="s">
        <v>1513</v>
      </c>
    </row>
    <row r="180" ht="13.5" spans="1:3">
      <c r="A180" s="31" t="s">
        <v>3425</v>
      </c>
      <c r="B180" s="29" t="s">
        <v>3416</v>
      </c>
      <c r="C180" s="30" t="s">
        <v>1503</v>
      </c>
    </row>
    <row r="181" ht="13.5" spans="1:3">
      <c r="A181" s="31" t="s">
        <v>3426</v>
      </c>
      <c r="B181" s="29" t="s">
        <v>3416</v>
      </c>
      <c r="C181" s="30" t="s">
        <v>1889</v>
      </c>
    </row>
    <row r="182" ht="13.5" spans="1:3">
      <c r="A182" s="31" t="s">
        <v>3427</v>
      </c>
      <c r="B182" s="29" t="s">
        <v>3416</v>
      </c>
      <c r="C182" s="30" t="s">
        <v>3428</v>
      </c>
    </row>
    <row r="183" ht="13.5" spans="1:3">
      <c r="A183" s="31" t="s">
        <v>3429</v>
      </c>
      <c r="B183" s="29" t="s">
        <v>3416</v>
      </c>
      <c r="C183" s="30" t="s">
        <v>3430</v>
      </c>
    </row>
    <row r="184" ht="13.5" spans="1:3">
      <c r="A184" s="31" t="s">
        <v>3431</v>
      </c>
      <c r="B184" s="29" t="s">
        <v>3416</v>
      </c>
      <c r="C184" s="30" t="s">
        <v>3432</v>
      </c>
    </row>
    <row r="185" ht="13.5" spans="1:3">
      <c r="A185" s="31" t="s">
        <v>3435</v>
      </c>
      <c r="B185" s="29" t="s">
        <v>3433</v>
      </c>
      <c r="C185" s="30" t="s">
        <v>3434</v>
      </c>
    </row>
    <row r="186" ht="13.5" spans="1:3">
      <c r="A186" s="31" t="s">
        <v>3436</v>
      </c>
      <c r="B186" s="29" t="s">
        <v>3433</v>
      </c>
      <c r="C186" s="30" t="s">
        <v>3437</v>
      </c>
    </row>
    <row r="187" ht="13.5" spans="1:3">
      <c r="A187" s="31" t="s">
        <v>3438</v>
      </c>
      <c r="B187" s="29" t="s">
        <v>3433</v>
      </c>
      <c r="C187" s="30" t="s">
        <v>1406</v>
      </c>
    </row>
    <row r="188" ht="13.5" spans="1:3">
      <c r="A188" s="31" t="s">
        <v>3439</v>
      </c>
      <c r="B188" s="29" t="s">
        <v>3433</v>
      </c>
      <c r="C188" s="30" t="s">
        <v>3440</v>
      </c>
    </row>
    <row r="189" ht="13.5" spans="1:3">
      <c r="A189" s="31" t="s">
        <v>3441</v>
      </c>
      <c r="B189" s="29" t="s">
        <v>3433</v>
      </c>
      <c r="C189" s="30" t="s">
        <v>1211</v>
      </c>
    </row>
    <row r="190" ht="13.5" spans="1:3">
      <c r="A190" s="31" t="s">
        <v>3442</v>
      </c>
      <c r="B190" s="29" t="s">
        <v>3433</v>
      </c>
      <c r="C190" s="30" t="s">
        <v>1644</v>
      </c>
    </row>
    <row r="191" ht="13.5" spans="1:3">
      <c r="A191" s="31" t="s">
        <v>3443</v>
      </c>
      <c r="B191" s="29" t="s">
        <v>3433</v>
      </c>
      <c r="C191" s="30" t="s">
        <v>1414</v>
      </c>
    </row>
    <row r="192" ht="13.5" spans="1:3">
      <c r="A192" s="31" t="s">
        <v>3444</v>
      </c>
      <c r="B192" s="29" t="s">
        <v>3433</v>
      </c>
      <c r="C192" s="30" t="s">
        <v>2491</v>
      </c>
    </row>
    <row r="193" ht="13.5" spans="1:3">
      <c r="A193" s="31" t="s">
        <v>3445</v>
      </c>
      <c r="B193" s="29" t="s">
        <v>3433</v>
      </c>
      <c r="C193" s="30" t="s">
        <v>1443</v>
      </c>
    </row>
    <row r="194" ht="13.5" spans="1:3">
      <c r="A194" s="31" t="s">
        <v>3446</v>
      </c>
      <c r="B194" s="29" t="s">
        <v>3433</v>
      </c>
      <c r="C194" s="30" t="s">
        <v>3447</v>
      </c>
    </row>
    <row r="195" ht="13.5" spans="1:3">
      <c r="A195" s="31" t="s">
        <v>3450</v>
      </c>
      <c r="B195" s="29" t="s">
        <v>3448</v>
      </c>
      <c r="C195" s="30" t="s">
        <v>2431</v>
      </c>
    </row>
    <row r="196" ht="13.5" spans="1:3">
      <c r="A196" s="31" t="s">
        <v>3451</v>
      </c>
      <c r="B196" s="29" t="s">
        <v>3448</v>
      </c>
      <c r="C196" s="30" t="s">
        <v>3058</v>
      </c>
    </row>
    <row r="197" ht="13.5" spans="1:3">
      <c r="A197" s="31" t="s">
        <v>3452</v>
      </c>
      <c r="B197" s="29" t="s">
        <v>3448</v>
      </c>
      <c r="C197" s="30" t="s">
        <v>1838</v>
      </c>
    </row>
    <row r="198" ht="13.5" spans="1:3">
      <c r="A198" s="31" t="s">
        <v>3453</v>
      </c>
      <c r="B198" s="29" t="s">
        <v>3448</v>
      </c>
      <c r="C198" s="30" t="s">
        <v>1416</v>
      </c>
    </row>
    <row r="199" ht="13.5" spans="1:3">
      <c r="A199" s="31" t="s">
        <v>3454</v>
      </c>
      <c r="B199" s="29" t="s">
        <v>3448</v>
      </c>
      <c r="C199" s="30" t="s">
        <v>3455</v>
      </c>
    </row>
    <row r="200" ht="13.5" spans="1:3">
      <c r="A200" s="31" t="s">
        <v>3456</v>
      </c>
      <c r="B200" s="29" t="s">
        <v>3448</v>
      </c>
      <c r="C200" s="30" t="s">
        <v>2949</v>
      </c>
    </row>
    <row r="201" ht="13.5" spans="1:3">
      <c r="A201" s="31" t="s">
        <v>3457</v>
      </c>
      <c r="B201" s="29" t="s">
        <v>3448</v>
      </c>
      <c r="C201" s="30" t="s">
        <v>3458</v>
      </c>
    </row>
    <row r="202" ht="13.5" spans="1:3">
      <c r="A202" s="31" t="s">
        <v>3459</v>
      </c>
      <c r="B202" s="29" t="s">
        <v>3448</v>
      </c>
      <c r="C202" s="30" t="s">
        <v>3449</v>
      </c>
    </row>
    <row r="203" ht="13.5" spans="1:3">
      <c r="A203" s="31" t="s">
        <v>3460</v>
      </c>
      <c r="B203" s="29" t="s">
        <v>3448</v>
      </c>
      <c r="C203" s="30" t="s">
        <v>2380</v>
      </c>
    </row>
    <row r="204" ht="13.5" spans="1:3">
      <c r="A204" s="31" t="s">
        <v>3461</v>
      </c>
      <c r="B204" s="29" t="s">
        <v>3448</v>
      </c>
      <c r="C204" s="30" t="s">
        <v>3462</v>
      </c>
    </row>
    <row r="205" ht="13.5" spans="1:3">
      <c r="A205" s="31" t="s">
        <v>3463</v>
      </c>
      <c r="B205" s="29" t="s">
        <v>3448</v>
      </c>
      <c r="C205" s="30" t="s">
        <v>1372</v>
      </c>
    </row>
    <row r="206" ht="13.5" spans="1:3">
      <c r="A206" s="31" t="s">
        <v>3466</v>
      </c>
      <c r="B206" s="29" t="s">
        <v>3464</v>
      </c>
      <c r="C206" s="30" t="s">
        <v>2675</v>
      </c>
    </row>
    <row r="207" ht="13.5" spans="1:3">
      <c r="A207" s="31" t="s">
        <v>3467</v>
      </c>
      <c r="B207" s="29" t="s">
        <v>3464</v>
      </c>
      <c r="C207" s="30" t="s">
        <v>2537</v>
      </c>
    </row>
    <row r="208" ht="13.5" spans="1:3">
      <c r="A208" s="31" t="s">
        <v>3468</v>
      </c>
      <c r="B208" s="29" t="s">
        <v>3464</v>
      </c>
      <c r="C208" s="30" t="s">
        <v>3469</v>
      </c>
    </row>
    <row r="209" ht="13.5" spans="1:3">
      <c r="A209" s="31" t="s">
        <v>3470</v>
      </c>
      <c r="B209" s="29" t="s">
        <v>3464</v>
      </c>
      <c r="C209" s="30" t="s">
        <v>3471</v>
      </c>
    </row>
    <row r="210" ht="13.5" spans="1:3">
      <c r="A210" s="31" t="s">
        <v>3472</v>
      </c>
      <c r="B210" s="29" t="s">
        <v>3464</v>
      </c>
      <c r="C210" s="30" t="s">
        <v>1720</v>
      </c>
    </row>
    <row r="211" ht="13.5" spans="1:3">
      <c r="A211" s="31" t="s">
        <v>3473</v>
      </c>
      <c r="B211" s="29" t="s">
        <v>3464</v>
      </c>
      <c r="C211" s="30" t="s">
        <v>3474</v>
      </c>
    </row>
    <row r="212" ht="13.5" spans="1:3">
      <c r="A212" s="31" t="s">
        <v>3475</v>
      </c>
      <c r="B212" s="29" t="s">
        <v>3464</v>
      </c>
      <c r="C212" s="30" t="s">
        <v>3476</v>
      </c>
    </row>
    <row r="213" ht="13.5" spans="1:3">
      <c r="A213" s="31" t="s">
        <v>3477</v>
      </c>
      <c r="B213" s="29" t="s">
        <v>3464</v>
      </c>
      <c r="C213" s="30" t="s">
        <v>1353</v>
      </c>
    </row>
    <row r="214" ht="13.5" spans="1:3">
      <c r="A214" s="31" t="s">
        <v>3478</v>
      </c>
      <c r="B214" s="29" t="s">
        <v>3464</v>
      </c>
      <c r="C214" s="30" t="s">
        <v>3479</v>
      </c>
    </row>
    <row r="215" ht="13.5" spans="1:3">
      <c r="A215" s="31" t="s">
        <v>3482</v>
      </c>
      <c r="B215" s="29" t="s">
        <v>3480</v>
      </c>
      <c r="C215" s="32" t="s">
        <v>3483</v>
      </c>
    </row>
    <row r="216" ht="13.5" spans="1:3">
      <c r="A216" s="31" t="s">
        <v>3484</v>
      </c>
      <c r="B216" s="29" t="s">
        <v>3480</v>
      </c>
      <c r="C216" s="32" t="s">
        <v>3485</v>
      </c>
    </row>
    <row r="217" ht="13.5" spans="1:3">
      <c r="A217" s="31" t="s">
        <v>3486</v>
      </c>
      <c r="B217" s="29" t="s">
        <v>3480</v>
      </c>
      <c r="C217" s="30" t="s">
        <v>1529</v>
      </c>
    </row>
    <row r="218" ht="13.5" spans="1:3">
      <c r="A218" s="31" t="s">
        <v>3487</v>
      </c>
      <c r="B218" s="29" t="s">
        <v>3480</v>
      </c>
      <c r="C218" s="32" t="s">
        <v>3488</v>
      </c>
    </row>
    <row r="219" ht="13.5" spans="1:3">
      <c r="A219" s="31" t="s">
        <v>3489</v>
      </c>
      <c r="B219" s="29" t="s">
        <v>3480</v>
      </c>
      <c r="C219" s="32" t="s">
        <v>2883</v>
      </c>
    </row>
    <row r="220" ht="13.5" spans="1:3">
      <c r="A220" s="31" t="s">
        <v>3490</v>
      </c>
      <c r="B220" s="29" t="s">
        <v>3480</v>
      </c>
      <c r="C220" s="30" t="s">
        <v>3491</v>
      </c>
    </row>
    <row r="221" ht="13.5" spans="1:3">
      <c r="A221" s="31" t="s">
        <v>3492</v>
      </c>
      <c r="B221" s="29" t="s">
        <v>3480</v>
      </c>
      <c r="C221" s="32" t="s">
        <v>1710</v>
      </c>
    </row>
    <row r="222" ht="13.5" spans="1:3">
      <c r="A222" s="31" t="s">
        <v>3493</v>
      </c>
      <c r="B222" s="29" t="s">
        <v>3480</v>
      </c>
      <c r="C222" s="30" t="s">
        <v>3494</v>
      </c>
    </row>
    <row r="223" ht="13.5" spans="1:3">
      <c r="A223" s="31" t="s">
        <v>3495</v>
      </c>
      <c r="B223" s="29" t="s">
        <v>3480</v>
      </c>
      <c r="C223" s="30" t="s">
        <v>3496</v>
      </c>
    </row>
    <row r="224" ht="13.5" spans="1:3">
      <c r="A224" s="31" t="s">
        <v>3497</v>
      </c>
      <c r="B224" s="29" t="s">
        <v>3480</v>
      </c>
      <c r="C224" s="30" t="s">
        <v>3498</v>
      </c>
    </row>
    <row r="225" ht="13.5" spans="1:3">
      <c r="A225" s="31" t="s">
        <v>3499</v>
      </c>
      <c r="B225" s="29" t="s">
        <v>3480</v>
      </c>
      <c r="C225" s="30" t="s">
        <v>3193</v>
      </c>
    </row>
    <row r="226" ht="13.5" spans="1:3">
      <c r="A226" s="31" t="s">
        <v>3500</v>
      </c>
      <c r="B226" s="29" t="s">
        <v>3480</v>
      </c>
      <c r="C226" s="32" t="s">
        <v>1513</v>
      </c>
    </row>
    <row r="227" ht="13.5" spans="1:3">
      <c r="A227" s="31" t="s">
        <v>3501</v>
      </c>
      <c r="B227" s="29" t="s">
        <v>3480</v>
      </c>
      <c r="C227" s="32" t="s">
        <v>2049</v>
      </c>
    </row>
    <row r="228" ht="13.5" spans="1:3">
      <c r="A228" s="31" t="s">
        <v>3502</v>
      </c>
      <c r="B228" s="29" t="s">
        <v>3480</v>
      </c>
      <c r="C228" s="30" t="s">
        <v>1207</v>
      </c>
    </row>
    <row r="229" ht="13.5" spans="1:3">
      <c r="A229" s="31" t="s">
        <v>3503</v>
      </c>
      <c r="B229" s="29" t="s">
        <v>3480</v>
      </c>
      <c r="C229" s="32" t="s">
        <v>2161</v>
      </c>
    </row>
    <row r="230" ht="13.5" spans="1:3">
      <c r="A230" s="31" t="s">
        <v>3504</v>
      </c>
      <c r="B230" s="29" t="s">
        <v>3480</v>
      </c>
      <c r="C230" s="30" t="s">
        <v>2002</v>
      </c>
    </row>
    <row r="231" ht="13.5" spans="1:3">
      <c r="A231" s="31" t="s">
        <v>3505</v>
      </c>
      <c r="B231" s="29" t="s">
        <v>3480</v>
      </c>
      <c r="C231" s="30" t="s">
        <v>1503</v>
      </c>
    </row>
    <row r="232" ht="13.5" spans="1:3">
      <c r="A232" s="31" t="s">
        <v>3506</v>
      </c>
      <c r="B232" s="29" t="s">
        <v>3480</v>
      </c>
      <c r="C232" s="32" t="s">
        <v>3507</v>
      </c>
    </row>
    <row r="233" ht="13.5" spans="1:3">
      <c r="A233" s="31" t="s">
        <v>3508</v>
      </c>
      <c r="B233" s="29" t="s">
        <v>3480</v>
      </c>
      <c r="C233" s="30" t="s">
        <v>3509</v>
      </c>
    </row>
    <row r="234" ht="13.5" spans="1:3">
      <c r="A234" s="31" t="s">
        <v>3510</v>
      </c>
      <c r="B234" s="29" t="s">
        <v>3480</v>
      </c>
      <c r="C234" s="30" t="s">
        <v>1218</v>
      </c>
    </row>
    <row r="235" ht="13.5" spans="1:3">
      <c r="A235" s="31" t="s">
        <v>3511</v>
      </c>
      <c r="B235" s="29" t="s">
        <v>3480</v>
      </c>
      <c r="C235" s="30" t="s">
        <v>3481</v>
      </c>
    </row>
    <row r="236" ht="13.5" spans="1:3">
      <c r="A236" s="31" t="s">
        <v>3512</v>
      </c>
      <c r="B236" s="29" t="s">
        <v>3480</v>
      </c>
      <c r="C236" s="30" t="s">
        <v>1294</v>
      </c>
    </row>
    <row r="237" ht="13.5" spans="1:3">
      <c r="A237" s="31" t="s">
        <v>3513</v>
      </c>
      <c r="B237" s="29" t="s">
        <v>3480</v>
      </c>
      <c r="C237" s="30" t="s">
        <v>1443</v>
      </c>
    </row>
    <row r="238" ht="13.5" spans="1:3">
      <c r="A238" s="31" t="s">
        <v>3515</v>
      </c>
      <c r="B238" s="29" t="s">
        <v>3514</v>
      </c>
      <c r="C238" s="30" t="s">
        <v>2210</v>
      </c>
    </row>
    <row r="239" ht="13.5" spans="1:3">
      <c r="A239" s="31" t="s">
        <v>3516</v>
      </c>
      <c r="B239" s="29" t="s">
        <v>3514</v>
      </c>
      <c r="C239" s="30" t="s">
        <v>3517</v>
      </c>
    </row>
    <row r="240" ht="13.5" spans="1:3">
      <c r="A240" s="31" t="s">
        <v>3518</v>
      </c>
      <c r="B240" s="29" t="s">
        <v>3514</v>
      </c>
      <c r="C240" s="32" t="s">
        <v>3519</v>
      </c>
    </row>
    <row r="241" ht="13.5" spans="1:3">
      <c r="A241" s="31" t="s">
        <v>3520</v>
      </c>
      <c r="B241" s="29" t="s">
        <v>3514</v>
      </c>
      <c r="C241" s="30" t="s">
        <v>3521</v>
      </c>
    </row>
    <row r="242" ht="13.5" spans="1:3">
      <c r="A242" s="31" t="s">
        <v>3522</v>
      </c>
      <c r="B242" s="29" t="s">
        <v>3514</v>
      </c>
      <c r="C242" s="30" t="s">
        <v>2416</v>
      </c>
    </row>
    <row r="243" ht="13.5" spans="1:3">
      <c r="A243" s="31" t="s">
        <v>3523</v>
      </c>
      <c r="B243" s="29" t="s">
        <v>3514</v>
      </c>
      <c r="C243" s="32" t="s">
        <v>893</v>
      </c>
    </row>
    <row r="244" ht="13.5" spans="1:3">
      <c r="A244" s="31" t="s">
        <v>3524</v>
      </c>
      <c r="B244" s="29" t="s">
        <v>3514</v>
      </c>
      <c r="C244" s="30" t="s">
        <v>3525</v>
      </c>
    </row>
    <row r="245" ht="13.5" spans="1:3">
      <c r="A245" s="31" t="s">
        <v>3526</v>
      </c>
      <c r="B245" s="29" t="s">
        <v>3514</v>
      </c>
      <c r="C245" s="30" t="s">
        <v>3527</v>
      </c>
    </row>
    <row r="246" ht="13.5" spans="1:3">
      <c r="A246" s="31" t="s">
        <v>3528</v>
      </c>
      <c r="B246" s="29" t="s">
        <v>3514</v>
      </c>
      <c r="C246" s="30" t="s">
        <v>3529</v>
      </c>
    </row>
    <row r="247" ht="13.5" spans="1:3">
      <c r="A247" s="31" t="s">
        <v>3530</v>
      </c>
      <c r="B247" s="29" t="s">
        <v>3514</v>
      </c>
      <c r="C247" s="30" t="s">
        <v>3531</v>
      </c>
    </row>
    <row r="248" ht="13.5" spans="1:3">
      <c r="A248" s="31" t="s">
        <v>3532</v>
      </c>
      <c r="B248" s="29" t="s">
        <v>3514</v>
      </c>
      <c r="C248" s="30" t="s">
        <v>828</v>
      </c>
    </row>
    <row r="249" ht="13.5" spans="1:3">
      <c r="A249" s="31" t="s">
        <v>3533</v>
      </c>
      <c r="B249" s="29" t="s">
        <v>3514</v>
      </c>
      <c r="C249" s="30" t="s">
        <v>2579</v>
      </c>
    </row>
    <row r="250" ht="13.5" spans="1:3">
      <c r="A250" s="31" t="s">
        <v>3534</v>
      </c>
      <c r="B250" s="29" t="s">
        <v>3514</v>
      </c>
      <c r="C250" s="30" t="s">
        <v>3203</v>
      </c>
    </row>
    <row r="251" ht="13.5" spans="1:3">
      <c r="A251" s="31" t="s">
        <v>3535</v>
      </c>
      <c r="B251" s="29" t="s">
        <v>3514</v>
      </c>
      <c r="C251" s="30" t="s">
        <v>3536</v>
      </c>
    </row>
    <row r="252" ht="13.5" spans="1:3">
      <c r="A252" s="31" t="s">
        <v>3537</v>
      </c>
      <c r="B252" s="29" t="s">
        <v>3514</v>
      </c>
      <c r="C252" s="30" t="s">
        <v>1381</v>
      </c>
    </row>
    <row r="253" ht="13.5" spans="1:3">
      <c r="A253" s="31" t="s">
        <v>3538</v>
      </c>
      <c r="B253" s="29" t="s">
        <v>3514</v>
      </c>
      <c r="C253" s="32" t="s">
        <v>3471</v>
      </c>
    </row>
    <row r="254" ht="13.5" spans="1:3">
      <c r="A254" s="31" t="s">
        <v>3539</v>
      </c>
      <c r="B254" s="29" t="s">
        <v>3514</v>
      </c>
      <c r="C254" s="32" t="s">
        <v>1391</v>
      </c>
    </row>
    <row r="255" ht="13.5" spans="1:3">
      <c r="A255" s="31" t="s">
        <v>3540</v>
      </c>
      <c r="B255" s="29" t="s">
        <v>3514</v>
      </c>
      <c r="C255" s="30" t="s">
        <v>883</v>
      </c>
    </row>
    <row r="256" ht="13.5" spans="1:3">
      <c r="A256" s="31" t="s">
        <v>3543</v>
      </c>
      <c r="B256" s="29" t="s">
        <v>3541</v>
      </c>
      <c r="C256" s="30" t="s">
        <v>3542</v>
      </c>
    </row>
    <row r="257" ht="13.5" spans="1:3">
      <c r="A257" s="31" t="s">
        <v>3544</v>
      </c>
      <c r="B257" s="29" t="s">
        <v>3541</v>
      </c>
      <c r="C257" s="30" t="s">
        <v>3545</v>
      </c>
    </row>
    <row r="258" ht="13.5" spans="1:3">
      <c r="A258" s="31" t="s">
        <v>3546</v>
      </c>
      <c r="B258" s="29" t="s">
        <v>3541</v>
      </c>
      <c r="C258" s="30" t="s">
        <v>3547</v>
      </c>
    </row>
    <row r="259" ht="13.5" spans="1:3">
      <c r="A259" s="31" t="s">
        <v>3548</v>
      </c>
      <c r="B259" s="29" t="s">
        <v>3541</v>
      </c>
      <c r="C259" s="30" t="s">
        <v>2949</v>
      </c>
    </row>
    <row r="260" ht="13.5" spans="1:3">
      <c r="A260" s="31" t="s">
        <v>3549</v>
      </c>
      <c r="B260" s="29" t="s">
        <v>3541</v>
      </c>
      <c r="C260" s="30" t="s">
        <v>2590</v>
      </c>
    </row>
    <row r="261" ht="13.5" spans="1:3">
      <c r="A261" s="31" t="s">
        <v>3550</v>
      </c>
      <c r="B261" s="29" t="s">
        <v>3541</v>
      </c>
      <c r="C261" s="30" t="s">
        <v>3551</v>
      </c>
    </row>
    <row r="262" ht="13.5" spans="1:3">
      <c r="A262" s="31" t="s">
        <v>3552</v>
      </c>
      <c r="B262" s="29" t="s">
        <v>3541</v>
      </c>
      <c r="C262" s="30" t="s">
        <v>3553</v>
      </c>
    </row>
    <row r="263" ht="13.5" spans="1:3">
      <c r="A263" s="31" t="s">
        <v>3554</v>
      </c>
      <c r="B263" s="29" t="s">
        <v>3541</v>
      </c>
      <c r="C263" s="32" t="s">
        <v>3428</v>
      </c>
    </row>
    <row r="264" ht="13.5" spans="1:3">
      <c r="A264" s="31" t="s">
        <v>3555</v>
      </c>
      <c r="B264" s="29" t="s">
        <v>3541</v>
      </c>
      <c r="C264" s="30" t="s">
        <v>3556</v>
      </c>
    </row>
    <row r="265" ht="13.5" spans="1:3">
      <c r="A265" s="31" t="s">
        <v>3557</v>
      </c>
      <c r="B265" s="29" t="s">
        <v>3541</v>
      </c>
      <c r="C265" s="30" t="s">
        <v>1527</v>
      </c>
    </row>
    <row r="266" ht="13.5" spans="1:3">
      <c r="A266" s="31" t="s">
        <v>3558</v>
      </c>
      <c r="B266" s="29" t="s">
        <v>3541</v>
      </c>
      <c r="C266" s="32" t="s">
        <v>3462</v>
      </c>
    </row>
    <row r="267" ht="13.5" spans="1:3">
      <c r="A267" s="31" t="s">
        <v>3559</v>
      </c>
      <c r="B267" s="29" t="s">
        <v>3541</v>
      </c>
      <c r="C267" s="32" t="s">
        <v>2553</v>
      </c>
    </row>
    <row r="268" ht="13.5" spans="1:3">
      <c r="A268" s="31" t="s">
        <v>3560</v>
      </c>
      <c r="B268" s="29" t="s">
        <v>3541</v>
      </c>
      <c r="C268" s="30" t="s">
        <v>1399</v>
      </c>
    </row>
    <row r="269" ht="13.5" spans="1:3">
      <c r="A269" s="31" t="s">
        <v>3561</v>
      </c>
      <c r="B269" s="29" t="s">
        <v>3541</v>
      </c>
      <c r="C269" s="30" t="s">
        <v>1278</v>
      </c>
    </row>
    <row r="270" ht="13.5" spans="1:3">
      <c r="A270" s="31" t="s">
        <v>3562</v>
      </c>
      <c r="B270" s="29" t="s">
        <v>3541</v>
      </c>
      <c r="C270" s="30" t="s">
        <v>3382</v>
      </c>
    </row>
    <row r="271" ht="13.5" spans="1:3">
      <c r="A271" s="31" t="s">
        <v>3563</v>
      </c>
      <c r="B271" s="29" t="s">
        <v>3541</v>
      </c>
      <c r="C271" s="32" t="s">
        <v>3415</v>
      </c>
    </row>
    <row r="272" ht="13.5" spans="1:3">
      <c r="A272" s="31" t="s">
        <v>3565</v>
      </c>
      <c r="B272" s="29" t="s">
        <v>3564</v>
      </c>
      <c r="C272" s="30" t="s">
        <v>3566</v>
      </c>
    </row>
    <row r="273" ht="13.5" spans="1:3">
      <c r="A273" s="31" t="s">
        <v>3567</v>
      </c>
      <c r="B273" s="29" t="s">
        <v>3564</v>
      </c>
      <c r="C273" s="30" t="s">
        <v>3568</v>
      </c>
    </row>
    <row r="274" ht="13.5" spans="1:3">
      <c r="A274" s="31" t="s">
        <v>3569</v>
      </c>
      <c r="B274" s="29" t="s">
        <v>3564</v>
      </c>
      <c r="C274" s="30" t="s">
        <v>1416</v>
      </c>
    </row>
    <row r="275" ht="13.5" spans="1:3">
      <c r="A275" s="31" t="s">
        <v>3570</v>
      </c>
      <c r="B275" s="29" t="s">
        <v>3564</v>
      </c>
      <c r="C275" s="30" t="s">
        <v>3571</v>
      </c>
    </row>
    <row r="276" ht="13.5" spans="1:3">
      <c r="A276" s="31" t="s">
        <v>3572</v>
      </c>
      <c r="B276" s="29" t="s">
        <v>3564</v>
      </c>
      <c r="C276" s="30" t="s">
        <v>2205</v>
      </c>
    </row>
    <row r="277" ht="13.5" spans="1:3">
      <c r="A277" s="31" t="s">
        <v>3573</v>
      </c>
      <c r="B277" s="29" t="s">
        <v>3564</v>
      </c>
      <c r="C277" s="30" t="s">
        <v>3574</v>
      </c>
    </row>
    <row r="278" ht="13.5" spans="1:3">
      <c r="A278" s="31" t="s">
        <v>3575</v>
      </c>
      <c r="B278" s="29" t="s">
        <v>3564</v>
      </c>
      <c r="C278" s="30" t="s">
        <v>3141</v>
      </c>
    </row>
    <row r="279" ht="13.5" spans="1:3">
      <c r="A279" s="31" t="s">
        <v>3576</v>
      </c>
      <c r="B279" s="29" t="s">
        <v>3564</v>
      </c>
      <c r="C279" s="30" t="s">
        <v>3351</v>
      </c>
    </row>
    <row r="280" ht="13.5" spans="1:3">
      <c r="A280" s="31" t="s">
        <v>3577</v>
      </c>
      <c r="B280" s="29" t="s">
        <v>3564</v>
      </c>
      <c r="C280" s="30" t="s">
        <v>1211</v>
      </c>
    </row>
    <row r="281" ht="13.5" spans="1:3">
      <c r="A281" s="31" t="s">
        <v>3578</v>
      </c>
      <c r="B281" s="29" t="s">
        <v>3564</v>
      </c>
      <c r="C281" s="30" t="s">
        <v>3579</v>
      </c>
    </row>
    <row r="282" ht="13.5" spans="1:3">
      <c r="A282" s="31" t="s">
        <v>3580</v>
      </c>
      <c r="B282" s="29" t="s">
        <v>3564</v>
      </c>
      <c r="C282" s="30" t="s">
        <v>2553</v>
      </c>
    </row>
    <row r="283" ht="13.5" spans="1:3">
      <c r="A283" s="31" t="s">
        <v>3581</v>
      </c>
      <c r="B283" s="29" t="s">
        <v>3564</v>
      </c>
      <c r="C283" s="30" t="s">
        <v>3582</v>
      </c>
    </row>
    <row r="284" ht="13.5" spans="1:3">
      <c r="A284" s="31" t="s">
        <v>3583</v>
      </c>
      <c r="B284" s="29" t="s">
        <v>3564</v>
      </c>
      <c r="C284" s="30" t="s">
        <v>3584</v>
      </c>
    </row>
    <row r="285" ht="13.5" spans="1:3">
      <c r="A285" s="31" t="s">
        <v>3585</v>
      </c>
      <c r="B285" s="29" t="s">
        <v>3564</v>
      </c>
      <c r="C285" s="30" t="s">
        <v>3586</v>
      </c>
    </row>
    <row r="286" ht="13.5" spans="1:3">
      <c r="A286" s="31" t="s">
        <v>3589</v>
      </c>
      <c r="B286" s="29" t="s">
        <v>3587</v>
      </c>
      <c r="C286" s="30" t="s">
        <v>3590</v>
      </c>
    </row>
    <row r="287" ht="13.5" spans="1:3">
      <c r="A287" s="31" t="s">
        <v>3591</v>
      </c>
      <c r="B287" s="29" t="s">
        <v>3587</v>
      </c>
      <c r="C287" s="30" t="s">
        <v>3592</v>
      </c>
    </row>
    <row r="288" ht="13.5" spans="1:3">
      <c r="A288" s="31" t="s">
        <v>3593</v>
      </c>
      <c r="B288" s="29" t="s">
        <v>3587</v>
      </c>
      <c r="C288" s="30" t="s">
        <v>1114</v>
      </c>
    </row>
    <row r="289" ht="13.5" spans="1:3">
      <c r="A289" s="31" t="s">
        <v>3594</v>
      </c>
      <c r="B289" s="29" t="s">
        <v>3587</v>
      </c>
      <c r="C289" s="30" t="s">
        <v>1699</v>
      </c>
    </row>
    <row r="290" ht="13.5" spans="1:3">
      <c r="A290" s="31" t="s">
        <v>3595</v>
      </c>
      <c r="B290" s="29" t="s">
        <v>3587</v>
      </c>
      <c r="C290" s="30" t="s">
        <v>3447</v>
      </c>
    </row>
    <row r="291" ht="13.5" spans="1:3">
      <c r="A291" s="31" t="s">
        <v>3596</v>
      </c>
      <c r="B291" s="29" t="s">
        <v>3587</v>
      </c>
      <c r="C291" s="30" t="s">
        <v>1401</v>
      </c>
    </row>
    <row r="292" ht="13.5" spans="1:3">
      <c r="A292" s="31" t="s">
        <v>3597</v>
      </c>
      <c r="B292" s="29" t="s">
        <v>3587</v>
      </c>
      <c r="C292" s="30" t="s">
        <v>3462</v>
      </c>
    </row>
    <row r="293" ht="13.5" spans="1:3">
      <c r="A293" s="31" t="s">
        <v>3598</v>
      </c>
      <c r="B293" s="29" t="s">
        <v>3587</v>
      </c>
      <c r="C293" s="30" t="s">
        <v>3494</v>
      </c>
    </row>
    <row r="294" ht="13.5" spans="1:3">
      <c r="A294" s="31" t="s">
        <v>3599</v>
      </c>
      <c r="B294" s="29" t="s">
        <v>3587</v>
      </c>
      <c r="C294" s="30" t="s">
        <v>3600</v>
      </c>
    </row>
    <row r="295" ht="13.5" spans="1:3">
      <c r="A295" s="31" t="s">
        <v>3601</v>
      </c>
      <c r="B295" s="29" t="s">
        <v>3587</v>
      </c>
      <c r="C295" s="30" t="s">
        <v>3602</v>
      </c>
    </row>
    <row r="296" ht="13.5" spans="1:3">
      <c r="A296" s="31" t="s">
        <v>3603</v>
      </c>
      <c r="B296" s="29" t="s">
        <v>3587</v>
      </c>
      <c r="C296" s="30" t="s">
        <v>3604</v>
      </c>
    </row>
    <row r="297" ht="13.5" spans="1:3">
      <c r="A297" s="31" t="s">
        <v>3607</v>
      </c>
      <c r="B297" s="29" t="s">
        <v>3605</v>
      </c>
      <c r="C297" s="32" t="s">
        <v>3608</v>
      </c>
    </row>
    <row r="298" ht="13.5" spans="1:3">
      <c r="A298" s="31" t="s">
        <v>3609</v>
      </c>
      <c r="B298" s="29" t="s">
        <v>3605</v>
      </c>
      <c r="C298" s="32" t="s">
        <v>3610</v>
      </c>
    </row>
    <row r="299" ht="13.5" spans="1:3">
      <c r="A299" s="31" t="s">
        <v>3611</v>
      </c>
      <c r="B299" s="29" t="s">
        <v>3605</v>
      </c>
      <c r="C299" s="32" t="s">
        <v>2994</v>
      </c>
    </row>
    <row r="300" ht="13.5" spans="1:3">
      <c r="A300" s="31" t="s">
        <v>3612</v>
      </c>
      <c r="B300" s="29" t="s">
        <v>3605</v>
      </c>
      <c r="C300" s="30" t="s">
        <v>1425</v>
      </c>
    </row>
    <row r="301" ht="13.5" spans="1:3">
      <c r="A301" s="31" t="s">
        <v>3613</v>
      </c>
      <c r="B301" s="29" t="s">
        <v>3605</v>
      </c>
      <c r="C301" s="30" t="s">
        <v>3614</v>
      </c>
    </row>
    <row r="302" ht="13.5" spans="1:3">
      <c r="A302" s="31" t="s">
        <v>3615</v>
      </c>
      <c r="B302" s="29" t="s">
        <v>3605</v>
      </c>
      <c r="C302" s="30" t="s">
        <v>3178</v>
      </c>
    </row>
    <row r="303" ht="13.5" spans="1:3">
      <c r="A303" s="31" t="s">
        <v>3616</v>
      </c>
      <c r="B303" s="29" t="s">
        <v>3605</v>
      </c>
      <c r="C303" s="30" t="s">
        <v>1268</v>
      </c>
    </row>
    <row r="304" ht="13.5" spans="1:3">
      <c r="A304" s="31" t="s">
        <v>3617</v>
      </c>
      <c r="B304" s="29" t="s">
        <v>3605</v>
      </c>
      <c r="C304" s="32" t="s">
        <v>3618</v>
      </c>
    </row>
    <row r="305" ht="13.5" spans="1:3">
      <c r="A305" s="31" t="s">
        <v>3619</v>
      </c>
      <c r="B305" s="29" t="s">
        <v>3605</v>
      </c>
      <c r="C305" s="32" t="s">
        <v>1278</v>
      </c>
    </row>
    <row r="306" ht="13.5" spans="1:3">
      <c r="A306" s="31" t="s">
        <v>3620</v>
      </c>
      <c r="B306" s="29" t="s">
        <v>3605</v>
      </c>
      <c r="C306" s="30" t="s">
        <v>3621</v>
      </c>
    </row>
    <row r="307" ht="13.5" spans="1:3">
      <c r="A307" s="31" t="s">
        <v>3622</v>
      </c>
      <c r="B307" s="29" t="s">
        <v>3605</v>
      </c>
      <c r="C307" s="32" t="s">
        <v>1535</v>
      </c>
    </row>
    <row r="308" ht="13.5" spans="1:3">
      <c r="A308" s="31" t="s">
        <v>3623</v>
      </c>
      <c r="B308" s="29" t="s">
        <v>3605</v>
      </c>
      <c r="C308" s="32" t="s">
        <v>1703</v>
      </c>
    </row>
    <row r="309" ht="13.5" spans="1:3">
      <c r="A309" s="31" t="s">
        <v>3624</v>
      </c>
      <c r="B309" s="29" t="s">
        <v>3605</v>
      </c>
      <c r="C309" s="32" t="s">
        <v>1423</v>
      </c>
    </row>
    <row r="310" ht="13.5" spans="1:3">
      <c r="A310" s="31" t="s">
        <v>3625</v>
      </c>
      <c r="B310" s="29" t="s">
        <v>3605</v>
      </c>
      <c r="C310" s="30" t="s">
        <v>2002</v>
      </c>
    </row>
    <row r="311" ht="13.5" spans="1:3">
      <c r="A311" s="31" t="s">
        <v>3626</v>
      </c>
      <c r="B311" s="29" t="s">
        <v>3605</v>
      </c>
      <c r="C311" s="32" t="s">
        <v>2334</v>
      </c>
    </row>
    <row r="312" ht="13.5" spans="1:3">
      <c r="A312" s="31" t="s">
        <v>3627</v>
      </c>
      <c r="B312" s="29" t="s">
        <v>3605</v>
      </c>
      <c r="C312" s="30" t="s">
        <v>1362</v>
      </c>
    </row>
    <row r="313" ht="13.5" spans="1:3">
      <c r="A313" s="31" t="s">
        <v>3628</v>
      </c>
      <c r="B313" s="29" t="s">
        <v>3605</v>
      </c>
      <c r="C313" s="30" t="s">
        <v>3230</v>
      </c>
    </row>
    <row r="314" ht="13.5" spans="1:3">
      <c r="A314" s="31" t="s">
        <v>3629</v>
      </c>
      <c r="B314" s="29" t="s">
        <v>3605</v>
      </c>
      <c r="C314" s="30" t="s">
        <v>3630</v>
      </c>
    </row>
    <row r="315" ht="13.5" spans="1:3">
      <c r="A315" s="31" t="s">
        <v>3631</v>
      </c>
      <c r="B315" s="29" t="s">
        <v>3605</v>
      </c>
      <c r="C315" s="30" t="s">
        <v>3632</v>
      </c>
    </row>
    <row r="316" ht="13.5" spans="1:3">
      <c r="A316" s="31" t="s">
        <v>3633</v>
      </c>
      <c r="B316" s="29" t="s">
        <v>3605</v>
      </c>
      <c r="C316" s="32" t="s">
        <v>3458</v>
      </c>
    </row>
    <row r="317" ht="13.5" spans="1:3">
      <c r="A317" s="31" t="s">
        <v>3634</v>
      </c>
      <c r="B317" s="29" t="s">
        <v>3605</v>
      </c>
      <c r="C317" s="32" t="s">
        <v>3635</v>
      </c>
    </row>
    <row r="318" ht="13.5" spans="1:3">
      <c r="A318" s="31" t="s">
        <v>3636</v>
      </c>
      <c r="B318" s="29" t="s">
        <v>3605</v>
      </c>
      <c r="C318" s="30" t="s">
        <v>2380</v>
      </c>
    </row>
    <row r="319" ht="13.5" spans="1:3">
      <c r="A319" s="31" t="s">
        <v>3639</v>
      </c>
      <c r="B319" s="29" t="s">
        <v>3637</v>
      </c>
      <c r="C319" s="30" t="s">
        <v>3640</v>
      </c>
    </row>
    <row r="320" ht="13.5" spans="1:3">
      <c r="A320" s="31" t="s">
        <v>3641</v>
      </c>
      <c r="B320" s="29" t="s">
        <v>3637</v>
      </c>
      <c r="C320" s="30" t="s">
        <v>3642</v>
      </c>
    </row>
    <row r="321" ht="13.5" spans="1:3">
      <c r="A321" s="31" t="s">
        <v>3643</v>
      </c>
      <c r="B321" s="29" t="s">
        <v>3637</v>
      </c>
      <c r="C321" s="30" t="s">
        <v>895</v>
      </c>
    </row>
    <row r="322" ht="13.5" spans="1:3">
      <c r="A322" s="31" t="s">
        <v>3644</v>
      </c>
      <c r="B322" s="29" t="s">
        <v>3637</v>
      </c>
      <c r="C322" s="30" t="s">
        <v>3645</v>
      </c>
    </row>
    <row r="323" ht="13.5" spans="1:3">
      <c r="A323" s="31" t="s">
        <v>3646</v>
      </c>
      <c r="B323" s="29" t="s">
        <v>3637</v>
      </c>
      <c r="C323" s="30" t="s">
        <v>1372</v>
      </c>
    </row>
    <row r="324" ht="13.5" spans="1:3">
      <c r="A324" s="31" t="s">
        <v>3647</v>
      </c>
      <c r="B324" s="29" t="s">
        <v>3637</v>
      </c>
      <c r="C324" s="30" t="s">
        <v>3648</v>
      </c>
    </row>
    <row r="325" ht="13.5" spans="1:3">
      <c r="A325" s="31" t="s">
        <v>3649</v>
      </c>
      <c r="B325" s="29" t="s">
        <v>3637</v>
      </c>
      <c r="C325" s="30" t="s">
        <v>3650</v>
      </c>
    </row>
    <row r="326" ht="13.5" spans="1:3">
      <c r="A326" s="31" t="s">
        <v>3651</v>
      </c>
      <c r="B326" s="29" t="s">
        <v>3637</v>
      </c>
      <c r="C326" s="30" t="s">
        <v>3652</v>
      </c>
    </row>
    <row r="327" ht="13.5" spans="1:3">
      <c r="A327" s="31" t="s">
        <v>3653</v>
      </c>
      <c r="B327" s="29" t="s">
        <v>3637</v>
      </c>
      <c r="C327" s="30" t="s">
        <v>3241</v>
      </c>
    </row>
    <row r="328" ht="13.5" spans="1:3">
      <c r="A328" s="31" t="s">
        <v>3654</v>
      </c>
      <c r="B328" s="29" t="s">
        <v>3637</v>
      </c>
      <c r="C328" s="30" t="s">
        <v>3655</v>
      </c>
    </row>
    <row r="329" ht="13.5" spans="1:3">
      <c r="A329" s="31" t="s">
        <v>3656</v>
      </c>
      <c r="B329" s="29" t="s">
        <v>3637</v>
      </c>
      <c r="C329" s="30" t="s">
        <v>3657</v>
      </c>
    </row>
    <row r="330" ht="13.5" spans="1:3">
      <c r="A330" s="31" t="s">
        <v>3658</v>
      </c>
      <c r="B330" s="29" t="s">
        <v>3637</v>
      </c>
      <c r="C330" s="30" t="s">
        <v>2002</v>
      </c>
    </row>
    <row r="331" ht="13.5" spans="1:3">
      <c r="A331" s="31" t="s">
        <v>3659</v>
      </c>
      <c r="B331" s="29" t="s">
        <v>3637</v>
      </c>
      <c r="C331" s="30" t="s">
        <v>3660</v>
      </c>
    </row>
    <row r="332" ht="13.5" spans="1:3">
      <c r="A332" s="31" t="s">
        <v>3661</v>
      </c>
      <c r="B332" s="29" t="s">
        <v>3637</v>
      </c>
      <c r="C332" s="30" t="s">
        <v>3662</v>
      </c>
    </row>
    <row r="333" ht="13.5" spans="1:3">
      <c r="A333" s="31" t="s">
        <v>3665</v>
      </c>
      <c r="B333" s="29" t="s">
        <v>3663</v>
      </c>
      <c r="C333" s="30" t="s">
        <v>3664</v>
      </c>
    </row>
    <row r="334" ht="13.5" spans="1:3">
      <c r="A334" s="31" t="s">
        <v>3666</v>
      </c>
      <c r="B334" s="29" t="s">
        <v>3663</v>
      </c>
      <c r="C334" s="30" t="s">
        <v>3667</v>
      </c>
    </row>
    <row r="335" ht="13.5" spans="1:3">
      <c r="A335" s="31" t="s">
        <v>3668</v>
      </c>
      <c r="B335" s="29" t="s">
        <v>3663</v>
      </c>
      <c r="C335" s="30" t="s">
        <v>2380</v>
      </c>
    </row>
    <row r="336" ht="13.5" spans="1:3">
      <c r="A336" s="31" t="s">
        <v>3669</v>
      </c>
      <c r="B336" s="29" t="s">
        <v>3663</v>
      </c>
      <c r="C336" s="30" t="s">
        <v>828</v>
      </c>
    </row>
    <row r="337" ht="13.5" spans="1:3">
      <c r="A337" s="31" t="s">
        <v>3670</v>
      </c>
      <c r="B337" s="29" t="s">
        <v>3663</v>
      </c>
      <c r="C337" s="30" t="s">
        <v>3671</v>
      </c>
    </row>
    <row r="338" ht="13.5" spans="1:3">
      <c r="A338" s="31" t="s">
        <v>3672</v>
      </c>
      <c r="B338" s="29" t="s">
        <v>3663</v>
      </c>
      <c r="C338" s="30" t="s">
        <v>1268</v>
      </c>
    </row>
    <row r="339" ht="13.5" spans="1:3">
      <c r="A339" s="31" t="s">
        <v>3673</v>
      </c>
      <c r="B339" s="29" t="s">
        <v>3663</v>
      </c>
      <c r="C339" s="30" t="s">
        <v>1226</v>
      </c>
    </row>
    <row r="340" ht="13.5" spans="1:3">
      <c r="A340" s="31" t="s">
        <v>3674</v>
      </c>
      <c r="B340" s="29" t="s">
        <v>3663</v>
      </c>
      <c r="C340" s="30" t="s">
        <v>3675</v>
      </c>
    </row>
    <row r="341" ht="13.5" spans="1:3">
      <c r="A341" s="31" t="s">
        <v>3676</v>
      </c>
      <c r="B341" s="29" t="s">
        <v>3663</v>
      </c>
      <c r="C341" s="30" t="s">
        <v>2489</v>
      </c>
    </row>
    <row r="342" ht="13.5" spans="1:3">
      <c r="A342" s="31" t="s">
        <v>3677</v>
      </c>
      <c r="B342" s="29" t="s">
        <v>3663</v>
      </c>
      <c r="C342" s="30" t="s">
        <v>1423</v>
      </c>
    </row>
    <row r="343" ht="13.5" spans="1:3">
      <c r="A343" s="31" t="s">
        <v>3678</v>
      </c>
      <c r="B343" s="29" t="s">
        <v>3663</v>
      </c>
      <c r="C343" s="30" t="s">
        <v>3679</v>
      </c>
    </row>
    <row r="344" ht="13.5" spans="1:3">
      <c r="A344" s="31" t="s">
        <v>3682</v>
      </c>
      <c r="B344" s="29" t="s">
        <v>3680</v>
      </c>
      <c r="C344" s="30" t="s">
        <v>3683</v>
      </c>
    </row>
    <row r="345" ht="13.5" spans="1:3">
      <c r="A345" s="31" t="s">
        <v>3684</v>
      </c>
      <c r="B345" s="29" t="s">
        <v>3680</v>
      </c>
      <c r="C345" s="30" t="s">
        <v>3685</v>
      </c>
    </row>
    <row r="346" ht="13.5" spans="1:3">
      <c r="A346" s="31" t="s">
        <v>3686</v>
      </c>
      <c r="B346" s="29" t="s">
        <v>3680</v>
      </c>
      <c r="C346" s="30" t="s">
        <v>1703</v>
      </c>
    </row>
    <row r="347" ht="13.5" spans="1:3">
      <c r="A347" s="31" t="s">
        <v>3687</v>
      </c>
      <c r="B347" s="29" t="s">
        <v>3680</v>
      </c>
      <c r="C347" s="30" t="s">
        <v>3681</v>
      </c>
    </row>
    <row r="348" ht="13.5" spans="1:3">
      <c r="A348" s="31" t="s">
        <v>3688</v>
      </c>
      <c r="B348" s="29" t="s">
        <v>3680</v>
      </c>
      <c r="C348" s="30" t="s">
        <v>1563</v>
      </c>
    </row>
    <row r="349" ht="13.5" spans="1:3">
      <c r="A349" s="31" t="s">
        <v>3690</v>
      </c>
      <c r="B349" s="29" t="s">
        <v>3689</v>
      </c>
      <c r="C349" s="30" t="s">
        <v>2703</v>
      </c>
    </row>
    <row r="350" ht="13.5" spans="1:3">
      <c r="A350" s="31" t="s">
        <v>3691</v>
      </c>
      <c r="B350" s="29" t="s">
        <v>3689</v>
      </c>
      <c r="C350" s="30" t="s">
        <v>2421</v>
      </c>
    </row>
    <row r="351" ht="13.5" spans="1:3">
      <c r="A351" s="31" t="s">
        <v>3692</v>
      </c>
      <c r="B351" s="29" t="s">
        <v>3689</v>
      </c>
      <c r="C351" s="30" t="s">
        <v>1286</v>
      </c>
    </row>
    <row r="352" ht="13.5" spans="1:3">
      <c r="A352" s="31" t="s">
        <v>3693</v>
      </c>
      <c r="B352" s="29" t="s">
        <v>3689</v>
      </c>
      <c r="C352" s="30" t="s">
        <v>3382</v>
      </c>
    </row>
    <row r="353" ht="13.5" spans="1:3">
      <c r="A353" s="31" t="s">
        <v>3694</v>
      </c>
      <c r="B353" s="29" t="s">
        <v>3689</v>
      </c>
      <c r="C353" s="30" t="s">
        <v>1423</v>
      </c>
    </row>
    <row r="354" ht="13.5" spans="1:3">
      <c r="A354" s="31" t="s">
        <v>3695</v>
      </c>
      <c r="B354" s="29" t="s">
        <v>3689</v>
      </c>
      <c r="C354" s="30" t="s">
        <v>3696</v>
      </c>
    </row>
    <row r="355" ht="13.5" spans="1:3">
      <c r="A355" s="31" t="s">
        <v>3697</v>
      </c>
      <c r="B355" s="29" t="s">
        <v>3689</v>
      </c>
      <c r="C355" s="30" t="s">
        <v>3698</v>
      </c>
    </row>
    <row r="356" ht="13.5" spans="1:3">
      <c r="A356" s="31" t="s">
        <v>3699</v>
      </c>
      <c r="B356" s="29" t="s">
        <v>3689</v>
      </c>
      <c r="C356" s="30" t="s">
        <v>2049</v>
      </c>
    </row>
    <row r="357" ht="13.5" spans="1:3">
      <c r="A357" s="31" t="s">
        <v>3700</v>
      </c>
      <c r="B357" s="29" t="s">
        <v>3689</v>
      </c>
      <c r="C357" s="30" t="s">
        <v>1372</v>
      </c>
    </row>
    <row r="358" ht="13.5" spans="1:3">
      <c r="A358" s="31" t="s">
        <v>3701</v>
      </c>
      <c r="B358" s="29" t="s">
        <v>3689</v>
      </c>
      <c r="C358" s="30" t="s">
        <v>1425</v>
      </c>
    </row>
    <row r="359" ht="13.5" spans="1:3">
      <c r="A359" s="31" t="s">
        <v>3703</v>
      </c>
      <c r="B359" s="29" t="s">
        <v>3702</v>
      </c>
      <c r="C359" s="30" t="s">
        <v>2686</v>
      </c>
    </row>
    <row r="360" ht="13.5" spans="1:3">
      <c r="A360" s="31" t="s">
        <v>3704</v>
      </c>
      <c r="B360" s="29" t="s">
        <v>3702</v>
      </c>
      <c r="C360" s="30" t="s">
        <v>3158</v>
      </c>
    </row>
    <row r="361" ht="13.5" spans="1:3">
      <c r="A361" s="31" t="s">
        <v>3705</v>
      </c>
      <c r="B361" s="29" t="s">
        <v>3702</v>
      </c>
      <c r="C361" s="30" t="s">
        <v>3160</v>
      </c>
    </row>
    <row r="362" ht="13.5" spans="1:3">
      <c r="A362" s="31" t="s">
        <v>3706</v>
      </c>
      <c r="B362" s="29" t="s">
        <v>3702</v>
      </c>
      <c r="C362" s="30" t="s">
        <v>3162</v>
      </c>
    </row>
    <row r="363" ht="13.5" spans="1:3">
      <c r="A363" s="31" t="s">
        <v>3707</v>
      </c>
      <c r="B363" s="29" t="s">
        <v>3702</v>
      </c>
      <c r="C363" s="30" t="s">
        <v>3174</v>
      </c>
    </row>
    <row r="364" ht="13.5" spans="1:3">
      <c r="A364" s="31" t="s">
        <v>3708</v>
      </c>
      <c r="B364" s="29" t="s">
        <v>3702</v>
      </c>
      <c r="C364" s="30" t="s">
        <v>3176</v>
      </c>
    </row>
    <row r="365" ht="13.5" spans="1:3">
      <c r="A365" s="31" t="s">
        <v>3709</v>
      </c>
      <c r="B365" s="29" t="s">
        <v>3702</v>
      </c>
      <c r="C365" s="30" t="s">
        <v>2258</v>
      </c>
    </row>
    <row r="366" ht="13.5" spans="1:3">
      <c r="A366" s="31" t="s">
        <v>3710</v>
      </c>
      <c r="B366" s="29" t="s">
        <v>3702</v>
      </c>
      <c r="C366" s="30" t="s">
        <v>3185</v>
      </c>
    </row>
    <row r="367" ht="13.5" spans="1:3">
      <c r="A367" s="31" t="s">
        <v>3712</v>
      </c>
      <c r="B367" s="29" t="s">
        <v>3711</v>
      </c>
      <c r="C367" s="30" t="s">
        <v>3338</v>
      </c>
    </row>
    <row r="368" ht="13.5" spans="1:3">
      <c r="A368" s="31" t="s">
        <v>3713</v>
      </c>
      <c r="B368" s="29" t="s">
        <v>3711</v>
      </c>
      <c r="C368" s="30" t="s">
        <v>3341</v>
      </c>
    </row>
    <row r="369" ht="13.5" spans="1:3">
      <c r="A369" s="31" t="s">
        <v>3714</v>
      </c>
      <c r="B369" s="29" t="s">
        <v>3711</v>
      </c>
      <c r="C369" s="30" t="s">
        <v>3345</v>
      </c>
    </row>
    <row r="370" ht="13.5" spans="1:3">
      <c r="A370" s="31" t="s">
        <v>3715</v>
      </c>
      <c r="B370" s="29" t="s">
        <v>3711</v>
      </c>
      <c r="C370" s="30" t="s">
        <v>3349</v>
      </c>
    </row>
    <row r="371" ht="13.5" spans="1:3">
      <c r="A371" s="31" t="s">
        <v>3716</v>
      </c>
      <c r="B371" s="29" t="s">
        <v>3711</v>
      </c>
      <c r="C371" s="30" t="s">
        <v>3351</v>
      </c>
    </row>
    <row r="372" ht="13.5" spans="1:3">
      <c r="A372" s="31" t="s">
        <v>3717</v>
      </c>
      <c r="B372" s="29" t="s">
        <v>3711</v>
      </c>
      <c r="C372" s="30" t="s">
        <v>2199</v>
      </c>
    </row>
    <row r="373" ht="13.5" spans="1:3">
      <c r="A373" s="31" t="s">
        <v>3718</v>
      </c>
      <c r="B373" s="29" t="s">
        <v>3711</v>
      </c>
      <c r="C373" s="30" t="s">
        <v>1445</v>
      </c>
    </row>
    <row r="374" ht="13.5" spans="1:3">
      <c r="A374" s="31" t="s">
        <v>3720</v>
      </c>
      <c r="B374" s="29" t="s">
        <v>3719</v>
      </c>
      <c r="C374" s="30" t="s">
        <v>3721</v>
      </c>
    </row>
    <row r="375" ht="13.5" spans="1:3">
      <c r="A375" s="31" t="s">
        <v>3722</v>
      </c>
      <c r="B375" s="29" t="s">
        <v>3719</v>
      </c>
      <c r="C375" s="30" t="s">
        <v>3485</v>
      </c>
    </row>
    <row r="376" ht="13.5" spans="1:3">
      <c r="A376" s="31" t="s">
        <v>3723</v>
      </c>
      <c r="B376" s="29" t="s">
        <v>3719</v>
      </c>
      <c r="C376" s="30" t="s">
        <v>3488</v>
      </c>
    </row>
    <row r="377" ht="13.5" spans="1:3">
      <c r="A377" s="31" t="s">
        <v>3724</v>
      </c>
      <c r="B377" s="29" t="s">
        <v>3719</v>
      </c>
      <c r="C377" s="30" t="s">
        <v>2883</v>
      </c>
    </row>
    <row r="378" ht="13.5" spans="1:3">
      <c r="A378" s="31" t="s">
        <v>3725</v>
      </c>
      <c r="B378" s="29" t="s">
        <v>3719</v>
      </c>
      <c r="C378" s="30" t="s">
        <v>1710</v>
      </c>
    </row>
    <row r="379" ht="13.5" spans="1:3">
      <c r="A379" s="31" t="s">
        <v>3726</v>
      </c>
      <c r="B379" s="29" t="s">
        <v>3719</v>
      </c>
      <c r="C379" s="30" t="s">
        <v>1513</v>
      </c>
    </row>
    <row r="380" ht="13.5" spans="1:3">
      <c r="A380" s="31" t="s">
        <v>3727</v>
      </c>
      <c r="B380" s="29" t="s">
        <v>3719</v>
      </c>
      <c r="C380" s="30" t="s">
        <v>2049</v>
      </c>
    </row>
    <row r="381" ht="13.5" spans="1:3">
      <c r="A381" s="31" t="s">
        <v>3728</v>
      </c>
      <c r="B381" s="29" t="s">
        <v>3719</v>
      </c>
      <c r="C381" s="30" t="s">
        <v>2161</v>
      </c>
    </row>
    <row r="382" ht="13.5" spans="1:3">
      <c r="A382" s="31" t="s">
        <v>3729</v>
      </c>
      <c r="B382" s="29" t="s">
        <v>3719</v>
      </c>
      <c r="C382" s="30" t="s">
        <v>3507</v>
      </c>
    </row>
    <row r="383" ht="13.5" spans="1:3">
      <c r="A383" s="31" t="s">
        <v>3730</v>
      </c>
      <c r="B383" s="29" t="s">
        <v>3719</v>
      </c>
      <c r="C383" s="30" t="s">
        <v>883</v>
      </c>
    </row>
    <row r="384" ht="13.5" spans="1:3">
      <c r="A384" s="31" t="s">
        <v>3733</v>
      </c>
      <c r="B384" s="29" t="s">
        <v>3731</v>
      </c>
      <c r="C384" s="30" t="s">
        <v>3608</v>
      </c>
    </row>
    <row r="385" ht="13.5" spans="1:3">
      <c r="A385" s="31" t="s">
        <v>3734</v>
      </c>
      <c r="B385" s="29" t="s">
        <v>3731</v>
      </c>
      <c r="C385" s="30" t="s">
        <v>3610</v>
      </c>
    </row>
    <row r="386" ht="13.5" spans="1:3">
      <c r="A386" s="31" t="s">
        <v>3735</v>
      </c>
      <c r="B386" s="29" t="s">
        <v>3731</v>
      </c>
      <c r="C386" s="30" t="s">
        <v>2994</v>
      </c>
    </row>
    <row r="387" ht="13.5" spans="1:3">
      <c r="A387" s="31" t="s">
        <v>3736</v>
      </c>
      <c r="B387" s="29" t="s">
        <v>3731</v>
      </c>
      <c r="C387" s="30" t="s">
        <v>3618</v>
      </c>
    </row>
    <row r="388" ht="13.5" spans="1:3">
      <c r="A388" s="31" t="s">
        <v>3737</v>
      </c>
      <c r="B388" s="29" t="s">
        <v>3731</v>
      </c>
      <c r="C388" s="30" t="s">
        <v>1278</v>
      </c>
    </row>
    <row r="389" ht="13.5" spans="1:3">
      <c r="A389" s="31" t="s">
        <v>3738</v>
      </c>
      <c r="B389" s="29" t="s">
        <v>3731</v>
      </c>
      <c r="C389" s="30" t="s">
        <v>1535</v>
      </c>
    </row>
    <row r="390" ht="13.5" spans="1:3">
      <c r="A390" s="31" t="s">
        <v>3739</v>
      </c>
      <c r="B390" s="29" t="s">
        <v>3731</v>
      </c>
      <c r="C390" s="30" t="s">
        <v>1703</v>
      </c>
    </row>
    <row r="391" ht="13.5" spans="1:3">
      <c r="A391" s="31" t="s">
        <v>3740</v>
      </c>
      <c r="B391" s="29" t="s">
        <v>3731</v>
      </c>
      <c r="C391" s="30" t="s">
        <v>1423</v>
      </c>
    </row>
    <row r="392" ht="13.5" spans="1:3">
      <c r="A392" s="31" t="s">
        <v>3741</v>
      </c>
      <c r="B392" s="29" t="s">
        <v>3731</v>
      </c>
      <c r="C392" s="30" t="s">
        <v>2334</v>
      </c>
    </row>
    <row r="393" ht="13.5" spans="1:3">
      <c r="A393" s="31" t="s">
        <v>3742</v>
      </c>
      <c r="B393" s="29" t="s">
        <v>3731</v>
      </c>
      <c r="C393" s="30" t="s">
        <v>3458</v>
      </c>
    </row>
    <row r="394" ht="13.5" spans="1:3">
      <c r="A394" s="31" t="s">
        <v>3743</v>
      </c>
      <c r="B394" s="29" t="s">
        <v>3731</v>
      </c>
      <c r="C394" s="30" t="s">
        <v>3635</v>
      </c>
    </row>
    <row r="395" ht="13.5" spans="1:3">
      <c r="A395" s="31" t="s">
        <v>3744</v>
      </c>
      <c r="B395" s="29" t="s">
        <v>3731</v>
      </c>
      <c r="C395" s="30" t="s">
        <v>1443</v>
      </c>
    </row>
    <row r="396" ht="13.5" spans="1:3">
      <c r="A396" s="31" t="s">
        <v>3747</v>
      </c>
      <c r="B396" s="29" t="s">
        <v>3745</v>
      </c>
      <c r="C396" s="30" t="s">
        <v>3746</v>
      </c>
    </row>
    <row r="397" ht="13.5" spans="1:3">
      <c r="A397" s="31" t="s">
        <v>3748</v>
      </c>
      <c r="B397" s="29" t="s">
        <v>3745</v>
      </c>
      <c r="C397" s="30" t="s">
        <v>3259</v>
      </c>
    </row>
    <row r="398" ht="13.5" spans="1:3">
      <c r="A398" s="31" t="s">
        <v>3749</v>
      </c>
      <c r="B398" s="29" t="s">
        <v>3745</v>
      </c>
      <c r="C398" s="30" t="s">
        <v>3268</v>
      </c>
    </row>
    <row r="399" ht="13.5" spans="1:3">
      <c r="A399" s="31" t="s">
        <v>3750</v>
      </c>
      <c r="B399" s="29" t="s">
        <v>3745</v>
      </c>
      <c r="C399" s="30" t="s">
        <v>3273</v>
      </c>
    </row>
    <row r="400" ht="13.5" spans="1:3">
      <c r="A400" s="31" t="s">
        <v>3751</v>
      </c>
      <c r="B400" s="29" t="s">
        <v>3745</v>
      </c>
      <c r="C400" s="30" t="s">
        <v>1286</v>
      </c>
    </row>
    <row r="401" ht="13.5" spans="1:3">
      <c r="A401" s="31" t="s">
        <v>3752</v>
      </c>
      <c r="B401" s="29" t="s">
        <v>3745</v>
      </c>
      <c r="C401" s="30" t="s">
        <v>1401</v>
      </c>
    </row>
    <row r="402" ht="13.5" spans="1:3">
      <c r="A402" s="31" t="s">
        <v>3753</v>
      </c>
      <c r="B402" s="29" t="s">
        <v>3745</v>
      </c>
      <c r="C402" s="30" t="s">
        <v>3754</v>
      </c>
    </row>
    <row r="403" ht="13.5" spans="1:3">
      <c r="A403" s="31" t="s">
        <v>3755</v>
      </c>
      <c r="B403" s="29" t="s">
        <v>3745</v>
      </c>
      <c r="C403" s="30" t="s">
        <v>1272</v>
      </c>
    </row>
    <row r="404" ht="13.5" spans="1:3">
      <c r="A404" s="31" t="s">
        <v>3758</v>
      </c>
      <c r="B404" s="29" t="s">
        <v>3756</v>
      </c>
      <c r="C404" s="30" t="s">
        <v>3471</v>
      </c>
    </row>
    <row r="405" ht="13.5" spans="1:3">
      <c r="A405" s="31" t="s">
        <v>3759</v>
      </c>
      <c r="B405" s="29" t="s">
        <v>3756</v>
      </c>
      <c r="C405" s="30" t="s">
        <v>893</v>
      </c>
    </row>
    <row r="406" ht="13.5" spans="1:3">
      <c r="A406" s="31" t="s">
        <v>3760</v>
      </c>
      <c r="B406" s="29" t="s">
        <v>3756</v>
      </c>
      <c r="C406" s="30" t="s">
        <v>3519</v>
      </c>
    </row>
    <row r="407" ht="13.5" spans="1:3">
      <c r="A407" s="31" t="s">
        <v>3761</v>
      </c>
      <c r="B407" s="29" t="s">
        <v>3756</v>
      </c>
      <c r="C407" s="30" t="s">
        <v>3428</v>
      </c>
    </row>
    <row r="408" ht="13.5" spans="1:3">
      <c r="A408" s="31" t="s">
        <v>3762</v>
      </c>
      <c r="B408" s="29" t="s">
        <v>3756</v>
      </c>
      <c r="C408" s="30" t="s">
        <v>3462</v>
      </c>
    </row>
    <row r="409" ht="13.5" spans="1:3">
      <c r="A409" s="31" t="s">
        <v>3763</v>
      </c>
      <c r="B409" s="29" t="s">
        <v>3756</v>
      </c>
      <c r="C409" s="30" t="s">
        <v>1391</v>
      </c>
    </row>
    <row r="410" ht="13.5" spans="1:3">
      <c r="A410" s="31" t="s">
        <v>3764</v>
      </c>
      <c r="B410" s="29" t="s">
        <v>3756</v>
      </c>
      <c r="C410" s="30" t="s">
        <v>3415</v>
      </c>
    </row>
    <row r="411" ht="13.5" spans="1:3">
      <c r="A411" s="31" t="s">
        <v>3765</v>
      </c>
      <c r="B411" s="29" t="s">
        <v>3756</v>
      </c>
      <c r="C411" s="30" t="s">
        <v>2553</v>
      </c>
    </row>
    <row r="412" ht="13.5" spans="1:3">
      <c r="A412" s="31" t="s">
        <v>3766</v>
      </c>
      <c r="B412" s="29" t="s">
        <v>3756</v>
      </c>
      <c r="C412" s="30" t="s">
        <v>3767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F104"/>
  <sheetViews>
    <sheetView workbookViewId="0">
      <selection activeCell="B2" sqref="A2:B2"/>
    </sheetView>
  </sheetViews>
  <sheetFormatPr defaultColWidth="9" defaultRowHeight="12.75" outlineLevelCol="5"/>
  <cols>
    <col min="1" max="1" width="13.2833333333333" style="20" customWidth="1"/>
    <col min="2" max="2" width="16.5666666666667" style="15" customWidth="1"/>
    <col min="3" max="3" width="9.14166666666667" style="15"/>
    <col min="4" max="4" width="17.8583333333333" style="15" customWidth="1"/>
    <col min="5" max="5" width="11" style="15" customWidth="1"/>
    <col min="6" max="6" width="26.5666666666667" style="15" customWidth="1"/>
    <col min="7" max="8" width="9.14166666666667" style="15"/>
    <col min="9" max="9" width="11" style="15" customWidth="1"/>
    <col min="10" max="16384" width="9.14166666666667" style="15"/>
  </cols>
  <sheetData>
    <row r="1" ht="13.5"/>
    <row r="2" ht="13.5" spans="1:6">
      <c r="A2" s="79" t="s">
        <v>782</v>
      </c>
      <c r="B2" s="64" t="s">
        <v>783</v>
      </c>
      <c r="C2" s="63" t="s">
        <v>1</v>
      </c>
      <c r="D2" s="81"/>
      <c r="E2" s="15" t="s">
        <v>782</v>
      </c>
      <c r="F2" s="73"/>
    </row>
    <row r="3" ht="13.5" spans="1:6">
      <c r="A3" s="79" t="s">
        <v>782</v>
      </c>
      <c r="B3" s="63" t="s">
        <v>1</v>
      </c>
      <c r="C3" s="63" t="str">
        <f>LEFT(E3,6)</f>
        <v>327601</v>
      </c>
      <c r="D3" s="80" t="s">
        <v>784</v>
      </c>
      <c r="E3" s="15" t="s">
        <v>785</v>
      </c>
      <c r="F3" s="74"/>
    </row>
    <row r="4" ht="13.5" spans="1:6">
      <c r="A4" s="79" t="s">
        <v>782</v>
      </c>
      <c r="B4" s="63" t="s">
        <v>1</v>
      </c>
      <c r="C4" s="63" t="str">
        <f t="shared" ref="C4:C67" si="0">LEFT(E4,6)</f>
        <v>327601</v>
      </c>
      <c r="D4" s="80" t="s">
        <v>1</v>
      </c>
      <c r="E4" s="15" t="s">
        <v>786</v>
      </c>
      <c r="F4" s="64" t="s">
        <v>787</v>
      </c>
    </row>
    <row r="5" ht="13.5" spans="1:6">
      <c r="A5" s="79" t="s">
        <v>782</v>
      </c>
      <c r="B5" s="63" t="s">
        <v>1</v>
      </c>
      <c r="C5" s="63" t="str">
        <f t="shared" si="0"/>
        <v>327601</v>
      </c>
      <c r="D5" s="80" t="s">
        <v>1</v>
      </c>
      <c r="E5" s="15" t="s">
        <v>788</v>
      </c>
      <c r="F5" s="64" t="s">
        <v>789</v>
      </c>
    </row>
    <row r="6" ht="13.5" spans="1:6">
      <c r="A6" s="79" t="s">
        <v>782</v>
      </c>
      <c r="B6" s="63" t="s">
        <v>1</v>
      </c>
      <c r="C6" s="63" t="str">
        <f t="shared" si="0"/>
        <v>327601</v>
      </c>
      <c r="D6" s="80" t="s">
        <v>1</v>
      </c>
      <c r="E6" s="15" t="s">
        <v>790</v>
      </c>
      <c r="F6" s="64" t="s">
        <v>791</v>
      </c>
    </row>
    <row r="7" ht="13.5" spans="1:6">
      <c r="A7" s="79" t="s">
        <v>782</v>
      </c>
      <c r="B7" s="63" t="s">
        <v>1</v>
      </c>
      <c r="C7" s="63" t="str">
        <f t="shared" si="0"/>
        <v>327601</v>
      </c>
      <c r="D7" s="80" t="s">
        <v>1</v>
      </c>
      <c r="E7" s="15" t="s">
        <v>792</v>
      </c>
      <c r="F7" s="82" t="s">
        <v>793</v>
      </c>
    </row>
    <row r="8" ht="13.5" spans="1:6">
      <c r="A8" s="79" t="s">
        <v>782</v>
      </c>
      <c r="B8" s="63" t="s">
        <v>1</v>
      </c>
      <c r="C8" s="63" t="str">
        <f t="shared" si="0"/>
        <v>327601</v>
      </c>
      <c r="D8" s="80" t="s">
        <v>1</v>
      </c>
      <c r="E8" s="15" t="s">
        <v>794</v>
      </c>
      <c r="F8" s="64" t="s">
        <v>795</v>
      </c>
    </row>
    <row r="9" ht="13.5" spans="1:6">
      <c r="A9" s="79" t="s">
        <v>782</v>
      </c>
      <c r="B9" s="63" t="s">
        <v>1</v>
      </c>
      <c r="C9" s="63" t="str">
        <f t="shared" si="0"/>
        <v>327601</v>
      </c>
      <c r="D9" s="80" t="s">
        <v>1</v>
      </c>
      <c r="E9" s="15" t="s">
        <v>796</v>
      </c>
      <c r="F9" s="64" t="s">
        <v>797</v>
      </c>
    </row>
    <row r="10" ht="13.5" spans="1:6">
      <c r="A10" s="79" t="s">
        <v>782</v>
      </c>
      <c r="B10" s="63" t="s">
        <v>1</v>
      </c>
      <c r="C10" s="63" t="str">
        <f t="shared" si="0"/>
        <v>327601</v>
      </c>
      <c r="D10" s="80" t="s">
        <v>1</v>
      </c>
      <c r="E10" s="15" t="s">
        <v>798</v>
      </c>
      <c r="F10" s="64" t="s">
        <v>799</v>
      </c>
    </row>
    <row r="11" ht="13.5" spans="1:6">
      <c r="A11" s="79" t="s">
        <v>782</v>
      </c>
      <c r="B11" s="63" t="s">
        <v>1</v>
      </c>
      <c r="C11" s="63" t="str">
        <f t="shared" si="0"/>
        <v>327601</v>
      </c>
      <c r="D11" s="80" t="s">
        <v>1</v>
      </c>
      <c r="E11" s="15" t="s">
        <v>800</v>
      </c>
      <c r="F11" s="64" t="s">
        <v>784</v>
      </c>
    </row>
    <row r="12" ht="13.5" spans="1:6">
      <c r="A12" s="79" t="s">
        <v>782</v>
      </c>
      <c r="B12" s="63" t="s">
        <v>1</v>
      </c>
      <c r="C12" s="63" t="str">
        <f t="shared" si="0"/>
        <v>327601</v>
      </c>
      <c r="D12" s="80" t="s">
        <v>1</v>
      </c>
      <c r="E12" s="15" t="s">
        <v>801</v>
      </c>
      <c r="F12" s="64" t="s">
        <v>802</v>
      </c>
    </row>
    <row r="13" ht="13.5" spans="1:6">
      <c r="A13" s="79" t="s">
        <v>782</v>
      </c>
      <c r="B13" s="63" t="s">
        <v>1</v>
      </c>
      <c r="C13" s="63" t="str">
        <f t="shared" si="0"/>
        <v>327601</v>
      </c>
      <c r="D13" s="80" t="s">
        <v>1</v>
      </c>
      <c r="E13" s="15" t="s">
        <v>803</v>
      </c>
      <c r="F13" s="64" t="s">
        <v>804</v>
      </c>
    </row>
    <row r="14" ht="13.5" spans="1:6">
      <c r="A14" s="79" t="s">
        <v>782</v>
      </c>
      <c r="B14" s="63" t="s">
        <v>1</v>
      </c>
      <c r="C14" s="63" t="str">
        <f t="shared" si="0"/>
        <v>327601</v>
      </c>
      <c r="D14" s="80" t="s">
        <v>1</v>
      </c>
      <c r="E14" s="15" t="s">
        <v>805</v>
      </c>
      <c r="F14" s="64" t="s">
        <v>806</v>
      </c>
    </row>
    <row r="15" ht="13.5" spans="1:6">
      <c r="A15" s="79" t="s">
        <v>782</v>
      </c>
      <c r="B15" s="63" t="s">
        <v>1</v>
      </c>
      <c r="C15" s="63" t="str">
        <f t="shared" si="0"/>
        <v>327602</v>
      </c>
      <c r="D15" s="80" t="s">
        <v>807</v>
      </c>
      <c r="E15" s="15" t="s">
        <v>808</v>
      </c>
      <c r="F15" s="74" t="s">
        <v>1</v>
      </c>
    </row>
    <row r="16" ht="13.5" spans="1:6">
      <c r="A16" s="79" t="s">
        <v>782</v>
      </c>
      <c r="B16" s="63" t="s">
        <v>1</v>
      </c>
      <c r="C16" s="63" t="str">
        <f t="shared" si="0"/>
        <v>327602</v>
      </c>
      <c r="D16" s="80" t="s">
        <v>1</v>
      </c>
      <c r="E16" s="15" t="s">
        <v>809</v>
      </c>
      <c r="F16" s="82" t="s">
        <v>810</v>
      </c>
    </row>
    <row r="17" ht="13.5" spans="1:6">
      <c r="A17" s="79" t="s">
        <v>782</v>
      </c>
      <c r="B17" s="63" t="s">
        <v>1</v>
      </c>
      <c r="C17" s="63" t="str">
        <f t="shared" si="0"/>
        <v>327602</v>
      </c>
      <c r="D17" s="80" t="s">
        <v>1</v>
      </c>
      <c r="E17" s="15" t="s">
        <v>811</v>
      </c>
      <c r="F17" s="82" t="s">
        <v>812</v>
      </c>
    </row>
    <row r="18" ht="13.5" spans="1:6">
      <c r="A18" s="79" t="s">
        <v>782</v>
      </c>
      <c r="B18" s="63" t="s">
        <v>1</v>
      </c>
      <c r="C18" s="63" t="str">
        <f t="shared" si="0"/>
        <v>327602</v>
      </c>
      <c r="D18" s="80" t="s">
        <v>1</v>
      </c>
      <c r="E18" s="15" t="s">
        <v>813</v>
      </c>
      <c r="F18" s="82" t="s">
        <v>814</v>
      </c>
    </row>
    <row r="19" ht="13.5" spans="1:6">
      <c r="A19" s="79" t="s">
        <v>782</v>
      </c>
      <c r="B19" s="63" t="s">
        <v>1</v>
      </c>
      <c r="C19" s="63" t="str">
        <f t="shared" si="0"/>
        <v>327602</v>
      </c>
      <c r="D19" s="80" t="s">
        <v>1</v>
      </c>
      <c r="E19" s="15" t="s">
        <v>815</v>
      </c>
      <c r="F19" s="83" t="s">
        <v>816</v>
      </c>
    </row>
    <row r="20" ht="13.5" spans="1:6">
      <c r="A20" s="79" t="s">
        <v>782</v>
      </c>
      <c r="B20" s="63" t="s">
        <v>1</v>
      </c>
      <c r="C20" s="63" t="str">
        <f t="shared" si="0"/>
        <v>327602</v>
      </c>
      <c r="D20" s="80" t="s">
        <v>1</v>
      </c>
      <c r="E20" s="15" t="s">
        <v>817</v>
      </c>
      <c r="F20" s="64" t="s">
        <v>818</v>
      </c>
    </row>
    <row r="21" ht="13.5" spans="1:6">
      <c r="A21" s="79" t="s">
        <v>782</v>
      </c>
      <c r="B21" s="63" t="s">
        <v>1</v>
      </c>
      <c r="C21" s="63" t="str">
        <f t="shared" si="0"/>
        <v>327602</v>
      </c>
      <c r="D21" s="80" t="s">
        <v>1</v>
      </c>
      <c r="E21" s="15" t="s">
        <v>819</v>
      </c>
      <c r="F21" s="82" t="s">
        <v>820</v>
      </c>
    </row>
    <row r="22" ht="13.5" spans="1:6">
      <c r="A22" s="79" t="s">
        <v>782</v>
      </c>
      <c r="B22" s="63" t="s">
        <v>1</v>
      </c>
      <c r="C22" s="63" t="str">
        <f t="shared" si="0"/>
        <v>327602</v>
      </c>
      <c r="D22" s="80" t="s">
        <v>1</v>
      </c>
      <c r="E22" s="15" t="s">
        <v>821</v>
      </c>
      <c r="F22" s="64" t="s">
        <v>822</v>
      </c>
    </row>
    <row r="23" ht="13.5" spans="1:6">
      <c r="A23" s="79" t="s">
        <v>782</v>
      </c>
      <c r="B23" s="63" t="s">
        <v>1</v>
      </c>
      <c r="C23" s="63" t="str">
        <f t="shared" si="0"/>
        <v>327602</v>
      </c>
      <c r="D23" s="80" t="s">
        <v>1</v>
      </c>
      <c r="E23" s="15" t="s">
        <v>823</v>
      </c>
      <c r="F23" s="64" t="s">
        <v>824</v>
      </c>
    </row>
    <row r="24" ht="13.5" spans="1:6">
      <c r="A24" s="79" t="s">
        <v>782</v>
      </c>
      <c r="B24" s="63" t="s">
        <v>1</v>
      </c>
      <c r="C24" s="63" t="str">
        <f t="shared" si="0"/>
        <v>327602</v>
      </c>
      <c r="D24" s="80" t="s">
        <v>1</v>
      </c>
      <c r="E24" s="15" t="s">
        <v>825</v>
      </c>
      <c r="F24" s="64" t="s">
        <v>826</v>
      </c>
    </row>
    <row r="25" ht="13.5" spans="1:6">
      <c r="A25" s="79" t="s">
        <v>782</v>
      </c>
      <c r="B25" s="63" t="s">
        <v>1</v>
      </c>
      <c r="C25" s="63" t="str">
        <f t="shared" si="0"/>
        <v>327602</v>
      </c>
      <c r="D25" s="80" t="s">
        <v>1</v>
      </c>
      <c r="E25" s="15" t="s">
        <v>827</v>
      </c>
      <c r="F25" s="64" t="s">
        <v>828</v>
      </c>
    </row>
    <row r="26" ht="13.5" spans="1:6">
      <c r="A26" s="79" t="s">
        <v>782</v>
      </c>
      <c r="B26" s="63" t="s">
        <v>1</v>
      </c>
      <c r="C26" s="63" t="str">
        <f t="shared" si="0"/>
        <v>327602</v>
      </c>
      <c r="D26" s="80" t="s">
        <v>1</v>
      </c>
      <c r="E26" s="15" t="s">
        <v>829</v>
      </c>
      <c r="F26" s="64" t="s">
        <v>830</v>
      </c>
    </row>
    <row r="27" ht="13.5" spans="1:6">
      <c r="A27" s="79" t="s">
        <v>782</v>
      </c>
      <c r="B27" s="63" t="s">
        <v>1</v>
      </c>
      <c r="C27" s="63" t="str">
        <f t="shared" si="0"/>
        <v>327602</v>
      </c>
      <c r="D27" s="80" t="s">
        <v>1</v>
      </c>
      <c r="E27" s="15" t="s">
        <v>831</v>
      </c>
      <c r="F27" s="64" t="s">
        <v>832</v>
      </c>
    </row>
    <row r="28" ht="13.5" spans="1:6">
      <c r="A28" s="79" t="s">
        <v>782</v>
      </c>
      <c r="B28" s="63" t="s">
        <v>1</v>
      </c>
      <c r="C28" s="63" t="str">
        <f t="shared" si="0"/>
        <v/>
      </c>
      <c r="D28" s="80" t="s">
        <v>1</v>
      </c>
      <c r="E28" s="15" t="s">
        <v>1</v>
      </c>
      <c r="F28" s="82" t="s">
        <v>833</v>
      </c>
    </row>
    <row r="29" ht="13.5" spans="1:6">
      <c r="A29" s="79" t="s">
        <v>782</v>
      </c>
      <c r="B29" s="63" t="s">
        <v>1</v>
      </c>
      <c r="C29" s="63" t="str">
        <f t="shared" si="0"/>
        <v>327603</v>
      </c>
      <c r="D29" s="80" t="s">
        <v>834</v>
      </c>
      <c r="E29" s="15" t="s">
        <v>835</v>
      </c>
      <c r="F29" s="74" t="s">
        <v>1</v>
      </c>
    </row>
    <row r="30" ht="13.5" spans="1:6">
      <c r="A30" s="79" t="s">
        <v>782</v>
      </c>
      <c r="B30" s="63" t="s">
        <v>1</v>
      </c>
      <c r="C30" s="63" t="str">
        <f t="shared" si="0"/>
        <v>327603</v>
      </c>
      <c r="D30" s="80" t="s">
        <v>1</v>
      </c>
      <c r="E30" s="15" t="s">
        <v>836</v>
      </c>
      <c r="F30" s="64" t="s">
        <v>837</v>
      </c>
    </row>
    <row r="31" ht="13.5" spans="1:6">
      <c r="A31" s="79" t="s">
        <v>782</v>
      </c>
      <c r="B31" s="63" t="s">
        <v>1</v>
      </c>
      <c r="C31" s="63" t="str">
        <f t="shared" si="0"/>
        <v>327603</v>
      </c>
      <c r="D31" s="80" t="s">
        <v>1</v>
      </c>
      <c r="E31" s="15" t="s">
        <v>838</v>
      </c>
      <c r="F31" s="64" t="s">
        <v>839</v>
      </c>
    </row>
    <row r="32" ht="13.5" spans="1:6">
      <c r="A32" s="79" t="s">
        <v>782</v>
      </c>
      <c r="B32" s="63" t="s">
        <v>1</v>
      </c>
      <c r="C32" s="63" t="str">
        <f t="shared" si="0"/>
        <v>327603</v>
      </c>
      <c r="D32" s="80" t="s">
        <v>1</v>
      </c>
      <c r="E32" s="15" t="s">
        <v>840</v>
      </c>
      <c r="F32" s="64" t="s">
        <v>841</v>
      </c>
    </row>
    <row r="33" ht="13.5" spans="1:6">
      <c r="A33" s="79" t="s">
        <v>782</v>
      </c>
      <c r="B33" s="63" t="s">
        <v>1</v>
      </c>
      <c r="C33" s="63" t="str">
        <f t="shared" si="0"/>
        <v>327603</v>
      </c>
      <c r="D33" s="80" t="s">
        <v>1</v>
      </c>
      <c r="E33" s="15" t="s">
        <v>842</v>
      </c>
      <c r="F33" s="64" t="s">
        <v>843</v>
      </c>
    </row>
    <row r="34" ht="13.5" spans="1:6">
      <c r="A34" s="79" t="s">
        <v>782</v>
      </c>
      <c r="B34" s="63" t="s">
        <v>1</v>
      </c>
      <c r="C34" s="63" t="str">
        <f t="shared" si="0"/>
        <v>327603</v>
      </c>
      <c r="D34" s="80" t="s">
        <v>1</v>
      </c>
      <c r="E34" s="15" t="s">
        <v>844</v>
      </c>
      <c r="F34" s="82" t="s">
        <v>845</v>
      </c>
    </row>
    <row r="35" ht="13.5" spans="1:6">
      <c r="A35" s="79" t="s">
        <v>782</v>
      </c>
      <c r="B35" s="63" t="s">
        <v>1</v>
      </c>
      <c r="C35" s="63" t="str">
        <f t="shared" si="0"/>
        <v>327603</v>
      </c>
      <c r="D35" s="80" t="s">
        <v>1</v>
      </c>
      <c r="E35" s="15" t="s">
        <v>846</v>
      </c>
      <c r="F35" s="82" t="s">
        <v>824</v>
      </c>
    </row>
    <row r="36" ht="13.5" spans="1:6">
      <c r="A36" s="79" t="s">
        <v>782</v>
      </c>
      <c r="B36" s="63" t="s">
        <v>1</v>
      </c>
      <c r="C36" s="63" t="str">
        <f t="shared" si="0"/>
        <v>327603</v>
      </c>
      <c r="D36" s="80" t="s">
        <v>1</v>
      </c>
      <c r="E36" s="15" t="s">
        <v>847</v>
      </c>
      <c r="F36" s="64" t="s">
        <v>848</v>
      </c>
    </row>
    <row r="37" ht="13.5" spans="1:6">
      <c r="A37" s="79" t="s">
        <v>782</v>
      </c>
      <c r="B37" s="63" t="s">
        <v>1</v>
      </c>
      <c r="C37" s="63" t="str">
        <f t="shared" si="0"/>
        <v>327603</v>
      </c>
      <c r="D37" s="80" t="s">
        <v>1</v>
      </c>
      <c r="E37" s="15" t="s">
        <v>849</v>
      </c>
      <c r="F37" s="82" t="s">
        <v>850</v>
      </c>
    </row>
    <row r="38" ht="13.5" spans="1:6">
      <c r="A38" s="79" t="s">
        <v>782</v>
      </c>
      <c r="B38" s="63" t="s">
        <v>1</v>
      </c>
      <c r="C38" s="63" t="str">
        <f t="shared" si="0"/>
        <v>327603</v>
      </c>
      <c r="D38" s="80" t="s">
        <v>1</v>
      </c>
      <c r="E38" s="15" t="s">
        <v>851</v>
      </c>
      <c r="F38" s="64" t="s">
        <v>852</v>
      </c>
    </row>
    <row r="39" ht="13.5" spans="1:6">
      <c r="A39" s="79" t="s">
        <v>782</v>
      </c>
      <c r="B39" s="63" t="s">
        <v>1</v>
      </c>
      <c r="C39" s="63" t="str">
        <f t="shared" si="0"/>
        <v>327603</v>
      </c>
      <c r="D39" s="80" t="s">
        <v>1</v>
      </c>
      <c r="E39" s="15" t="s">
        <v>853</v>
      </c>
      <c r="F39" s="64" t="s">
        <v>834</v>
      </c>
    </row>
    <row r="40" ht="13.5" spans="1:6">
      <c r="A40" s="79" t="s">
        <v>782</v>
      </c>
      <c r="B40" s="63" t="s">
        <v>1</v>
      </c>
      <c r="C40" s="63" t="str">
        <f t="shared" si="0"/>
        <v>327603</v>
      </c>
      <c r="D40" s="80" t="s">
        <v>1</v>
      </c>
      <c r="E40" s="15" t="s">
        <v>854</v>
      </c>
      <c r="F40" s="64" t="s">
        <v>855</v>
      </c>
    </row>
    <row r="41" ht="13.5" spans="1:6">
      <c r="A41" s="79" t="s">
        <v>782</v>
      </c>
      <c r="B41" s="63" t="s">
        <v>1</v>
      </c>
      <c r="C41" s="63" t="str">
        <f t="shared" si="0"/>
        <v>327603</v>
      </c>
      <c r="D41" s="80" t="s">
        <v>1</v>
      </c>
      <c r="E41" s="15" t="s">
        <v>856</v>
      </c>
      <c r="F41" s="64" t="s">
        <v>857</v>
      </c>
    </row>
    <row r="42" ht="13.5" spans="1:6">
      <c r="A42" s="79" t="s">
        <v>782</v>
      </c>
      <c r="B42" s="63" t="s">
        <v>1</v>
      </c>
      <c r="C42" s="63" t="str">
        <f t="shared" si="0"/>
        <v>327603</v>
      </c>
      <c r="D42" s="80" t="s">
        <v>1</v>
      </c>
      <c r="E42" s="15" t="s">
        <v>858</v>
      </c>
      <c r="F42" s="64" t="s">
        <v>859</v>
      </c>
    </row>
    <row r="43" ht="13.5" spans="1:6">
      <c r="A43" s="79" t="s">
        <v>782</v>
      </c>
      <c r="B43" s="63" t="s">
        <v>1</v>
      </c>
      <c r="C43" s="63" t="str">
        <f t="shared" si="0"/>
        <v>327603</v>
      </c>
      <c r="D43" s="80" t="s">
        <v>1</v>
      </c>
      <c r="E43" s="15" t="s">
        <v>860</v>
      </c>
      <c r="F43" s="64" t="s">
        <v>861</v>
      </c>
    </row>
    <row r="44" ht="13.5" spans="1:6">
      <c r="A44" s="79" t="s">
        <v>782</v>
      </c>
      <c r="B44" s="63" t="s">
        <v>1</v>
      </c>
      <c r="C44" s="63" t="str">
        <f t="shared" si="0"/>
        <v>327604</v>
      </c>
      <c r="D44" s="80" t="s">
        <v>862</v>
      </c>
      <c r="E44" s="15" t="s">
        <v>863</v>
      </c>
      <c r="F44" s="74" t="s">
        <v>1</v>
      </c>
    </row>
    <row r="45" ht="13.5" spans="1:6">
      <c r="A45" s="79" t="s">
        <v>782</v>
      </c>
      <c r="B45" s="63" t="s">
        <v>1</v>
      </c>
      <c r="C45" s="63" t="str">
        <f t="shared" si="0"/>
        <v>327604</v>
      </c>
      <c r="D45" s="80" t="s">
        <v>1</v>
      </c>
      <c r="E45" s="15" t="s">
        <v>864</v>
      </c>
      <c r="F45" s="64" t="s">
        <v>865</v>
      </c>
    </row>
    <row r="46" ht="13.5" spans="1:6">
      <c r="A46" s="79" t="s">
        <v>782</v>
      </c>
      <c r="B46" s="63" t="s">
        <v>1</v>
      </c>
      <c r="C46" s="63" t="str">
        <f t="shared" si="0"/>
        <v>327604</v>
      </c>
      <c r="D46" s="80" t="s">
        <v>1</v>
      </c>
      <c r="E46" s="15" t="s">
        <v>866</v>
      </c>
      <c r="F46" s="64" t="s">
        <v>867</v>
      </c>
    </row>
    <row r="47" ht="13.5" spans="1:6">
      <c r="A47" s="79" t="s">
        <v>782</v>
      </c>
      <c r="B47" s="63" t="s">
        <v>1</v>
      </c>
      <c r="C47" s="63" t="str">
        <f t="shared" si="0"/>
        <v>327604</v>
      </c>
      <c r="D47" s="80" t="s">
        <v>1</v>
      </c>
      <c r="E47" s="15" t="s">
        <v>868</v>
      </c>
      <c r="F47" s="64" t="s">
        <v>869</v>
      </c>
    </row>
    <row r="48" ht="13.5" spans="1:6">
      <c r="A48" s="79" t="s">
        <v>782</v>
      </c>
      <c r="B48" s="63" t="s">
        <v>1</v>
      </c>
      <c r="C48" s="63" t="str">
        <f t="shared" si="0"/>
        <v>327604</v>
      </c>
      <c r="D48" s="80" t="s">
        <v>1</v>
      </c>
      <c r="E48" s="15" t="s">
        <v>870</v>
      </c>
      <c r="F48" s="64" t="s">
        <v>862</v>
      </c>
    </row>
    <row r="49" ht="13.5" spans="1:6">
      <c r="A49" s="79" t="s">
        <v>782</v>
      </c>
      <c r="B49" s="63" t="s">
        <v>1</v>
      </c>
      <c r="C49" s="63" t="str">
        <f t="shared" si="0"/>
        <v>327604</v>
      </c>
      <c r="D49" s="80" t="s">
        <v>1</v>
      </c>
      <c r="E49" s="15" t="s">
        <v>871</v>
      </c>
      <c r="F49" s="82" t="s">
        <v>872</v>
      </c>
    </row>
    <row r="50" ht="13.5" spans="1:6">
      <c r="A50" s="79" t="s">
        <v>782</v>
      </c>
      <c r="B50" s="63" t="s">
        <v>1</v>
      </c>
      <c r="C50" s="63" t="str">
        <f t="shared" si="0"/>
        <v>327604</v>
      </c>
      <c r="D50" s="80" t="s">
        <v>1</v>
      </c>
      <c r="E50" s="15" t="s">
        <v>873</v>
      </c>
      <c r="F50" s="82" t="s">
        <v>874</v>
      </c>
    </row>
    <row r="51" ht="13.5" spans="1:6">
      <c r="A51" s="79" t="s">
        <v>782</v>
      </c>
      <c r="B51" s="63" t="s">
        <v>1</v>
      </c>
      <c r="C51" s="63" t="str">
        <f t="shared" si="0"/>
        <v>327604</v>
      </c>
      <c r="D51" s="80" t="s">
        <v>1</v>
      </c>
      <c r="E51" s="15" t="s">
        <v>875</v>
      </c>
      <c r="F51" s="64" t="s">
        <v>876</v>
      </c>
    </row>
    <row r="52" ht="13.5" spans="1:6">
      <c r="A52" s="79" t="s">
        <v>782</v>
      </c>
      <c r="B52" s="63" t="s">
        <v>1</v>
      </c>
      <c r="C52" s="63" t="str">
        <f t="shared" si="0"/>
        <v>327604</v>
      </c>
      <c r="D52" s="80" t="s">
        <v>1</v>
      </c>
      <c r="E52" s="15" t="s">
        <v>877</v>
      </c>
      <c r="F52" s="64" t="s">
        <v>878</v>
      </c>
    </row>
    <row r="53" ht="13.5" spans="1:6">
      <c r="A53" s="79" t="s">
        <v>782</v>
      </c>
      <c r="B53" s="63" t="s">
        <v>1</v>
      </c>
      <c r="C53" s="63" t="str">
        <f t="shared" si="0"/>
        <v>327605</v>
      </c>
      <c r="D53" s="80" t="s">
        <v>879</v>
      </c>
      <c r="E53" s="15" t="s">
        <v>880</v>
      </c>
      <c r="F53" s="74" t="s">
        <v>1</v>
      </c>
    </row>
    <row r="54" ht="13.5" spans="1:6">
      <c r="A54" s="79" t="s">
        <v>782</v>
      </c>
      <c r="B54" s="63" t="s">
        <v>1</v>
      </c>
      <c r="C54" s="63" t="str">
        <f t="shared" si="0"/>
        <v>327605</v>
      </c>
      <c r="D54" s="80" t="s">
        <v>1</v>
      </c>
      <c r="E54" s="15" t="s">
        <v>881</v>
      </c>
      <c r="F54" s="64" t="s">
        <v>879</v>
      </c>
    </row>
    <row r="55" ht="13.5" spans="1:6">
      <c r="A55" s="79" t="s">
        <v>782</v>
      </c>
      <c r="B55" s="63" t="s">
        <v>1</v>
      </c>
      <c r="C55" s="63" t="str">
        <f t="shared" si="0"/>
        <v>327605</v>
      </c>
      <c r="D55" s="80" t="s">
        <v>1</v>
      </c>
      <c r="E55" s="15" t="s">
        <v>882</v>
      </c>
      <c r="F55" s="82" t="s">
        <v>883</v>
      </c>
    </row>
    <row r="56" ht="13.5" spans="1:6">
      <c r="A56" s="79" t="s">
        <v>782</v>
      </c>
      <c r="B56" s="63" t="s">
        <v>1</v>
      </c>
      <c r="C56" s="63" t="str">
        <f t="shared" si="0"/>
        <v>327605</v>
      </c>
      <c r="D56" s="80" t="s">
        <v>1</v>
      </c>
      <c r="E56" s="15" t="s">
        <v>884</v>
      </c>
      <c r="F56" s="64" t="s">
        <v>885</v>
      </c>
    </row>
    <row r="57" ht="13.5" spans="1:6">
      <c r="A57" s="79" t="s">
        <v>782</v>
      </c>
      <c r="B57" s="63" t="s">
        <v>1</v>
      </c>
      <c r="C57" s="63" t="str">
        <f t="shared" si="0"/>
        <v>327605</v>
      </c>
      <c r="D57" s="80" t="s">
        <v>1</v>
      </c>
      <c r="E57" s="15" t="s">
        <v>886</v>
      </c>
      <c r="F57" s="64" t="s">
        <v>887</v>
      </c>
    </row>
    <row r="58" ht="13.5" spans="1:6">
      <c r="A58" s="79" t="s">
        <v>782</v>
      </c>
      <c r="B58" s="63" t="s">
        <v>1</v>
      </c>
      <c r="C58" s="63" t="str">
        <f t="shared" si="0"/>
        <v>327605</v>
      </c>
      <c r="D58" s="80" t="s">
        <v>1</v>
      </c>
      <c r="E58" s="15" t="s">
        <v>888</v>
      </c>
      <c r="F58" s="64" t="s">
        <v>889</v>
      </c>
    </row>
    <row r="59" ht="13.5" spans="1:6">
      <c r="A59" s="79" t="s">
        <v>782</v>
      </c>
      <c r="B59" s="63" t="s">
        <v>1</v>
      </c>
      <c r="C59" s="63" t="str">
        <f t="shared" si="0"/>
        <v>327605</v>
      </c>
      <c r="D59" s="80" t="s">
        <v>1</v>
      </c>
      <c r="E59" s="15" t="s">
        <v>890</v>
      </c>
      <c r="F59" s="82" t="s">
        <v>891</v>
      </c>
    </row>
    <row r="60" ht="13.5" spans="1:6">
      <c r="A60" s="79" t="s">
        <v>782</v>
      </c>
      <c r="B60" s="63" t="s">
        <v>1</v>
      </c>
      <c r="C60" s="63" t="str">
        <f t="shared" si="0"/>
        <v>327605</v>
      </c>
      <c r="D60" s="80" t="s">
        <v>1</v>
      </c>
      <c r="E60" s="15" t="s">
        <v>892</v>
      </c>
      <c r="F60" s="82" t="s">
        <v>893</v>
      </c>
    </row>
    <row r="61" ht="13.5" spans="1:6">
      <c r="A61" s="79" t="s">
        <v>782</v>
      </c>
      <c r="B61" s="63" t="s">
        <v>1</v>
      </c>
      <c r="C61" s="63" t="str">
        <f t="shared" si="0"/>
        <v>327605</v>
      </c>
      <c r="D61" s="80" t="s">
        <v>1</v>
      </c>
      <c r="E61" s="15" t="s">
        <v>894</v>
      </c>
      <c r="F61" s="64" t="s">
        <v>895</v>
      </c>
    </row>
    <row r="62" ht="13.5" spans="1:6">
      <c r="A62" s="79" t="s">
        <v>782</v>
      </c>
      <c r="B62" s="63" t="s">
        <v>1</v>
      </c>
      <c r="C62" s="63" t="str">
        <f t="shared" si="0"/>
        <v>327605</v>
      </c>
      <c r="D62" s="80" t="s">
        <v>1</v>
      </c>
      <c r="E62" s="15" t="s">
        <v>896</v>
      </c>
      <c r="F62" s="82" t="s">
        <v>897</v>
      </c>
    </row>
    <row r="63" ht="13.5" spans="1:6">
      <c r="A63" s="79" t="s">
        <v>782</v>
      </c>
      <c r="B63" s="63" t="s">
        <v>1</v>
      </c>
      <c r="C63" s="63" t="str">
        <f t="shared" si="0"/>
        <v>327605</v>
      </c>
      <c r="D63" s="80" t="s">
        <v>1</v>
      </c>
      <c r="E63" s="15" t="s">
        <v>898</v>
      </c>
      <c r="F63" s="64" t="s">
        <v>899</v>
      </c>
    </row>
    <row r="64" ht="13.5" spans="1:6">
      <c r="A64" s="79" t="s">
        <v>782</v>
      </c>
      <c r="B64" s="63" t="s">
        <v>1</v>
      </c>
      <c r="C64" s="63" t="str">
        <f t="shared" si="0"/>
        <v>327605</v>
      </c>
      <c r="D64" s="80" t="s">
        <v>1</v>
      </c>
      <c r="E64" s="15" t="s">
        <v>900</v>
      </c>
      <c r="F64" s="82" t="s">
        <v>901</v>
      </c>
    </row>
    <row r="65" ht="13.5" spans="1:6">
      <c r="A65" s="79" t="s">
        <v>782</v>
      </c>
      <c r="B65" s="63" t="s">
        <v>1</v>
      </c>
      <c r="C65" s="63" t="str">
        <f t="shared" si="0"/>
        <v>327606</v>
      </c>
      <c r="D65" s="80" t="s">
        <v>902</v>
      </c>
      <c r="E65" s="15" t="s">
        <v>903</v>
      </c>
      <c r="F65" s="74" t="s">
        <v>1</v>
      </c>
    </row>
    <row r="66" ht="13.5" spans="1:6">
      <c r="A66" s="79" t="s">
        <v>782</v>
      </c>
      <c r="B66" s="63" t="s">
        <v>1</v>
      </c>
      <c r="C66" s="63" t="str">
        <f t="shared" si="0"/>
        <v>327606</v>
      </c>
      <c r="D66" s="80" t="s">
        <v>1</v>
      </c>
      <c r="E66" s="15" t="s">
        <v>904</v>
      </c>
      <c r="F66" s="64" t="s">
        <v>902</v>
      </c>
    </row>
    <row r="67" ht="13.5" spans="1:6">
      <c r="A67" s="79" t="s">
        <v>782</v>
      </c>
      <c r="B67" s="63" t="s">
        <v>1</v>
      </c>
      <c r="C67" s="63" t="str">
        <f t="shared" si="0"/>
        <v>327606</v>
      </c>
      <c r="D67" s="80" t="s">
        <v>1</v>
      </c>
      <c r="E67" s="15" t="s">
        <v>905</v>
      </c>
      <c r="F67" s="64" t="s">
        <v>906</v>
      </c>
    </row>
    <row r="68" ht="13.5" spans="1:6">
      <c r="A68" s="79" t="s">
        <v>782</v>
      </c>
      <c r="B68" s="63" t="s">
        <v>1</v>
      </c>
      <c r="C68" s="63" t="str">
        <f t="shared" ref="C68:C104" si="1">LEFT(E68,6)</f>
        <v>327606</v>
      </c>
      <c r="D68" s="80" t="s">
        <v>1</v>
      </c>
      <c r="E68" s="15" t="s">
        <v>907</v>
      </c>
      <c r="F68" s="64" t="s">
        <v>908</v>
      </c>
    </row>
    <row r="69" ht="13.5" spans="1:6">
      <c r="A69" s="79" t="s">
        <v>782</v>
      </c>
      <c r="B69" s="63" t="s">
        <v>1</v>
      </c>
      <c r="C69" s="63" t="str">
        <f t="shared" si="1"/>
        <v>327606</v>
      </c>
      <c r="D69" s="80" t="s">
        <v>1</v>
      </c>
      <c r="E69" s="15" t="s">
        <v>909</v>
      </c>
      <c r="F69" s="64" t="s">
        <v>910</v>
      </c>
    </row>
    <row r="70" ht="13.5" spans="1:6">
      <c r="A70" s="79" t="s">
        <v>782</v>
      </c>
      <c r="B70" s="63" t="s">
        <v>1</v>
      </c>
      <c r="C70" s="63" t="str">
        <f t="shared" si="1"/>
        <v>327606</v>
      </c>
      <c r="D70" s="80" t="s">
        <v>1</v>
      </c>
      <c r="E70" s="15" t="s">
        <v>911</v>
      </c>
      <c r="F70" s="64" t="s">
        <v>912</v>
      </c>
    </row>
    <row r="71" ht="13.5" spans="1:6">
      <c r="A71" s="79" t="s">
        <v>782</v>
      </c>
      <c r="B71" s="63" t="s">
        <v>1</v>
      </c>
      <c r="C71" s="63" t="str">
        <f t="shared" si="1"/>
        <v>327606</v>
      </c>
      <c r="D71" s="80" t="s">
        <v>1</v>
      </c>
      <c r="E71" s="15" t="s">
        <v>913</v>
      </c>
      <c r="F71" s="64" t="s">
        <v>914</v>
      </c>
    </row>
    <row r="72" ht="13.5" spans="1:6">
      <c r="A72" s="79" t="s">
        <v>782</v>
      </c>
      <c r="B72" s="63" t="s">
        <v>1</v>
      </c>
      <c r="C72" s="63" t="str">
        <f t="shared" si="1"/>
        <v>327607</v>
      </c>
      <c r="D72" s="80" t="s">
        <v>793</v>
      </c>
      <c r="E72" s="15" t="s">
        <v>915</v>
      </c>
      <c r="F72" s="74" t="s">
        <v>1</v>
      </c>
    </row>
    <row r="73" ht="13.5" spans="1:6">
      <c r="A73" s="79" t="s">
        <v>782</v>
      </c>
      <c r="B73" s="63" t="s">
        <v>1</v>
      </c>
      <c r="C73" s="63" t="str">
        <f t="shared" si="1"/>
        <v>327607</v>
      </c>
      <c r="D73" s="80" t="s">
        <v>1</v>
      </c>
      <c r="E73" s="15" t="s">
        <v>916</v>
      </c>
      <c r="F73" s="64" t="s">
        <v>793</v>
      </c>
    </row>
    <row r="74" ht="13.5" spans="1:6">
      <c r="A74" s="79" t="s">
        <v>782</v>
      </c>
      <c r="B74" s="63" t="s">
        <v>1</v>
      </c>
      <c r="C74" s="63" t="str">
        <f t="shared" si="1"/>
        <v>327607</v>
      </c>
      <c r="D74" s="80" t="s">
        <v>1</v>
      </c>
      <c r="E74" s="15" t="s">
        <v>917</v>
      </c>
      <c r="F74" s="64" t="s">
        <v>795</v>
      </c>
    </row>
    <row r="75" ht="13.5" spans="1:6">
      <c r="A75" s="79" t="s">
        <v>782</v>
      </c>
      <c r="B75" s="63" t="s">
        <v>1</v>
      </c>
      <c r="C75" s="63" t="str">
        <f t="shared" si="1"/>
        <v>327607</v>
      </c>
      <c r="D75" s="80" t="s">
        <v>1</v>
      </c>
      <c r="E75" s="15" t="s">
        <v>918</v>
      </c>
      <c r="F75" s="64" t="s">
        <v>789</v>
      </c>
    </row>
    <row r="76" ht="13.5" spans="1:6">
      <c r="A76" s="79" t="s">
        <v>782</v>
      </c>
      <c r="B76" s="63" t="s">
        <v>1</v>
      </c>
      <c r="C76" s="63" t="str">
        <f t="shared" si="1"/>
        <v>327607</v>
      </c>
      <c r="D76" s="80" t="s">
        <v>1</v>
      </c>
      <c r="E76" s="15" t="s">
        <v>919</v>
      </c>
      <c r="F76" s="64" t="s">
        <v>787</v>
      </c>
    </row>
    <row r="77" ht="13.5" spans="1:6">
      <c r="A77" s="79" t="s">
        <v>782</v>
      </c>
      <c r="B77" s="63" t="s">
        <v>1</v>
      </c>
      <c r="C77" s="63" t="str">
        <f t="shared" si="1"/>
        <v>327607</v>
      </c>
      <c r="D77" s="80" t="s">
        <v>1</v>
      </c>
      <c r="E77" s="15" t="s">
        <v>920</v>
      </c>
      <c r="F77" s="64" t="s">
        <v>791</v>
      </c>
    </row>
    <row r="78" ht="13.5" spans="1:6">
      <c r="A78" s="79" t="s">
        <v>782</v>
      </c>
      <c r="B78" s="63" t="s">
        <v>1</v>
      </c>
      <c r="C78" s="63" t="str">
        <f t="shared" si="1"/>
        <v>327608</v>
      </c>
      <c r="D78" s="80" t="s">
        <v>901</v>
      </c>
      <c r="E78" s="15" t="s">
        <v>921</v>
      </c>
      <c r="F78" s="74" t="s">
        <v>1</v>
      </c>
    </row>
    <row r="79" ht="13.5" spans="1:6">
      <c r="A79" s="79" t="s">
        <v>782</v>
      </c>
      <c r="B79" s="63" t="s">
        <v>1</v>
      </c>
      <c r="C79" s="63" t="str">
        <f t="shared" si="1"/>
        <v>327608</v>
      </c>
      <c r="D79" s="80" t="s">
        <v>1</v>
      </c>
      <c r="E79" s="15" t="s">
        <v>922</v>
      </c>
      <c r="F79" s="64" t="s">
        <v>883</v>
      </c>
    </row>
    <row r="80" ht="13.5" spans="1:6">
      <c r="A80" s="79" t="s">
        <v>782</v>
      </c>
      <c r="B80" s="63" t="s">
        <v>1</v>
      </c>
      <c r="C80" s="63" t="str">
        <f t="shared" si="1"/>
        <v>327608</v>
      </c>
      <c r="D80" s="80" t="s">
        <v>1</v>
      </c>
      <c r="E80" s="15" t="s">
        <v>923</v>
      </c>
      <c r="F80" s="64" t="s">
        <v>901</v>
      </c>
    </row>
    <row r="81" ht="13.5" spans="1:6">
      <c r="A81" s="79" t="s">
        <v>782</v>
      </c>
      <c r="B81" s="63" t="s">
        <v>1</v>
      </c>
      <c r="C81" s="63" t="str">
        <f t="shared" si="1"/>
        <v>327608</v>
      </c>
      <c r="D81" s="80" t="s">
        <v>1</v>
      </c>
      <c r="E81" s="15" t="s">
        <v>924</v>
      </c>
      <c r="F81" s="64" t="s">
        <v>893</v>
      </c>
    </row>
    <row r="82" ht="13.5" spans="1:6">
      <c r="A82" s="79" t="s">
        <v>782</v>
      </c>
      <c r="B82" s="63" t="s">
        <v>1</v>
      </c>
      <c r="C82" s="63" t="str">
        <f t="shared" si="1"/>
        <v>327608</v>
      </c>
      <c r="D82" s="80" t="s">
        <v>1</v>
      </c>
      <c r="E82" s="15" t="s">
        <v>925</v>
      </c>
      <c r="F82" s="64" t="s">
        <v>891</v>
      </c>
    </row>
    <row r="83" ht="13.5" spans="1:6">
      <c r="A83" s="79" t="s">
        <v>782</v>
      </c>
      <c r="B83" s="63" t="s">
        <v>1</v>
      </c>
      <c r="C83" s="63" t="str">
        <f t="shared" si="1"/>
        <v>327608</v>
      </c>
      <c r="D83" s="80" t="s">
        <v>1</v>
      </c>
      <c r="E83" s="15" t="s">
        <v>926</v>
      </c>
      <c r="F83" s="64" t="s">
        <v>897</v>
      </c>
    </row>
    <row r="84" ht="13.5" spans="1:6">
      <c r="A84" s="79" t="s">
        <v>782</v>
      </c>
      <c r="B84" s="63" t="s">
        <v>1</v>
      </c>
      <c r="C84" s="63" t="str">
        <f t="shared" si="1"/>
        <v>327609</v>
      </c>
      <c r="D84" s="80" t="s">
        <v>872</v>
      </c>
      <c r="E84" s="15" t="s">
        <v>927</v>
      </c>
      <c r="F84" s="74" t="s">
        <v>1</v>
      </c>
    </row>
    <row r="85" ht="13.5" spans="1:6">
      <c r="A85" s="79" t="s">
        <v>782</v>
      </c>
      <c r="B85" s="63" t="s">
        <v>1</v>
      </c>
      <c r="C85" s="63" t="str">
        <f t="shared" si="1"/>
        <v>327609</v>
      </c>
      <c r="D85" s="80" t="s">
        <v>1</v>
      </c>
      <c r="E85" s="15" t="s">
        <v>928</v>
      </c>
      <c r="F85" s="64" t="s">
        <v>872</v>
      </c>
    </row>
    <row r="86" ht="13.5" spans="1:6">
      <c r="A86" s="79" t="s">
        <v>782</v>
      </c>
      <c r="B86" s="63" t="s">
        <v>1</v>
      </c>
      <c r="C86" s="63" t="str">
        <f t="shared" si="1"/>
        <v>327609</v>
      </c>
      <c r="D86" s="80" t="s">
        <v>1</v>
      </c>
      <c r="E86" s="15" t="s">
        <v>929</v>
      </c>
      <c r="F86" s="64" t="s">
        <v>874</v>
      </c>
    </row>
    <row r="87" ht="13.5" spans="1:6">
      <c r="A87" s="79" t="s">
        <v>782</v>
      </c>
      <c r="B87" s="63" t="s">
        <v>1</v>
      </c>
      <c r="C87" s="63" t="str">
        <f t="shared" si="1"/>
        <v>327609</v>
      </c>
      <c r="D87" s="80" t="s">
        <v>1</v>
      </c>
      <c r="E87" s="15" t="s">
        <v>930</v>
      </c>
      <c r="F87" s="64" t="s">
        <v>876</v>
      </c>
    </row>
    <row r="88" ht="13.5" spans="1:6">
      <c r="A88" s="79" t="s">
        <v>782</v>
      </c>
      <c r="B88" s="63" t="s">
        <v>1</v>
      </c>
      <c r="C88" s="63" t="str">
        <f t="shared" si="1"/>
        <v>327609</v>
      </c>
      <c r="D88" s="80" t="s">
        <v>1</v>
      </c>
      <c r="E88" s="15" t="s">
        <v>931</v>
      </c>
      <c r="F88" s="64" t="s">
        <v>878</v>
      </c>
    </row>
    <row r="89" ht="13.5" spans="1:6">
      <c r="A89" s="79" t="s">
        <v>782</v>
      </c>
      <c r="B89" s="63" t="s">
        <v>1</v>
      </c>
      <c r="C89" s="63" t="str">
        <f t="shared" si="1"/>
        <v>327610</v>
      </c>
      <c r="D89" s="80" t="s">
        <v>814</v>
      </c>
      <c r="E89" s="15" t="s">
        <v>932</v>
      </c>
      <c r="F89" s="74" t="s">
        <v>1</v>
      </c>
    </row>
    <row r="90" ht="13.5" spans="1:6">
      <c r="A90" s="79" t="s">
        <v>782</v>
      </c>
      <c r="B90" s="63" t="s">
        <v>1</v>
      </c>
      <c r="C90" s="63" t="str">
        <f t="shared" si="1"/>
        <v>327610</v>
      </c>
      <c r="D90" s="80" t="s">
        <v>1</v>
      </c>
      <c r="E90" s="15" t="s">
        <v>933</v>
      </c>
      <c r="F90" s="64" t="s">
        <v>814</v>
      </c>
    </row>
    <row r="91" ht="13.5" spans="1:6">
      <c r="A91" s="79" t="s">
        <v>782</v>
      </c>
      <c r="B91" s="63" t="s">
        <v>1</v>
      </c>
      <c r="C91" s="63" t="str">
        <f t="shared" si="1"/>
        <v>327610</v>
      </c>
      <c r="D91" s="80" t="s">
        <v>1</v>
      </c>
      <c r="E91" s="15" t="s">
        <v>934</v>
      </c>
      <c r="F91" s="64" t="s">
        <v>816</v>
      </c>
    </row>
    <row r="92" ht="13.5" spans="1:6">
      <c r="A92" s="79" t="s">
        <v>782</v>
      </c>
      <c r="B92" s="63" t="s">
        <v>1</v>
      </c>
      <c r="C92" s="63" t="str">
        <f t="shared" si="1"/>
        <v>327610</v>
      </c>
      <c r="D92" s="80" t="s">
        <v>1</v>
      </c>
      <c r="E92" s="15" t="s">
        <v>935</v>
      </c>
      <c r="F92" s="64" t="s">
        <v>820</v>
      </c>
    </row>
    <row r="93" ht="13.5" spans="1:6">
      <c r="A93" s="79" t="s">
        <v>782</v>
      </c>
      <c r="B93" s="63" t="s">
        <v>1</v>
      </c>
      <c r="C93" s="63" t="str">
        <f t="shared" si="1"/>
        <v>327610</v>
      </c>
      <c r="D93" s="80" t="s">
        <v>1</v>
      </c>
      <c r="E93" s="15" t="s">
        <v>936</v>
      </c>
      <c r="F93" s="64" t="s">
        <v>818</v>
      </c>
    </row>
    <row r="94" ht="13.5" spans="1:6">
      <c r="A94" s="79" t="s">
        <v>782</v>
      </c>
      <c r="B94" s="63" t="s">
        <v>1</v>
      </c>
      <c r="C94" s="63" t="str">
        <f t="shared" si="1"/>
        <v>327610</v>
      </c>
      <c r="D94" s="80" t="s">
        <v>1</v>
      </c>
      <c r="E94" s="15" t="s">
        <v>937</v>
      </c>
      <c r="F94" s="64" t="s">
        <v>833</v>
      </c>
    </row>
    <row r="95" ht="13.5" spans="1:6">
      <c r="A95" s="79" t="s">
        <v>782</v>
      </c>
      <c r="B95" s="63" t="s">
        <v>1</v>
      </c>
      <c r="C95" s="63" t="str">
        <f t="shared" si="1"/>
        <v>327610</v>
      </c>
      <c r="D95" s="80" t="s">
        <v>1</v>
      </c>
      <c r="E95" s="15" t="s">
        <v>938</v>
      </c>
      <c r="F95" s="64" t="s">
        <v>810</v>
      </c>
    </row>
    <row r="96" ht="13.5" spans="1:6">
      <c r="A96" s="79" t="s">
        <v>782</v>
      </c>
      <c r="B96" s="63" t="s">
        <v>1</v>
      </c>
      <c r="C96" s="63" t="str">
        <f t="shared" si="1"/>
        <v>327610</v>
      </c>
      <c r="D96" s="80" t="s">
        <v>1</v>
      </c>
      <c r="E96" s="15" t="s">
        <v>939</v>
      </c>
      <c r="F96" s="64" t="s">
        <v>812</v>
      </c>
    </row>
    <row r="97" ht="13.5" spans="1:6">
      <c r="A97" s="79" t="s">
        <v>782</v>
      </c>
      <c r="B97" s="63" t="s">
        <v>1</v>
      </c>
      <c r="C97" s="63" t="str">
        <f t="shared" si="1"/>
        <v>327611</v>
      </c>
      <c r="D97" s="80" t="s">
        <v>845</v>
      </c>
      <c r="E97" s="15" t="s">
        <v>940</v>
      </c>
      <c r="F97" s="74" t="s">
        <v>1</v>
      </c>
    </row>
    <row r="98" ht="13.5" spans="1:6">
      <c r="A98" s="79" t="s">
        <v>782</v>
      </c>
      <c r="B98" s="63" t="s">
        <v>1</v>
      </c>
      <c r="C98" s="63" t="str">
        <f t="shared" si="1"/>
        <v>327611</v>
      </c>
      <c r="D98" s="80" t="s">
        <v>1</v>
      </c>
      <c r="E98" s="15" t="s">
        <v>941</v>
      </c>
      <c r="F98" s="64" t="s">
        <v>845</v>
      </c>
    </row>
    <row r="99" ht="13.5" spans="1:6">
      <c r="A99" s="79" t="s">
        <v>782</v>
      </c>
      <c r="B99" s="63" t="s">
        <v>1</v>
      </c>
      <c r="C99" s="63" t="str">
        <f t="shared" si="1"/>
        <v>327611</v>
      </c>
      <c r="D99" s="80" t="s">
        <v>1</v>
      </c>
      <c r="E99" s="15" t="s">
        <v>942</v>
      </c>
      <c r="F99" s="64" t="s">
        <v>859</v>
      </c>
    </row>
    <row r="100" ht="13.5" spans="1:6">
      <c r="A100" s="79" t="s">
        <v>782</v>
      </c>
      <c r="B100" s="63" t="s">
        <v>1</v>
      </c>
      <c r="C100" s="63" t="str">
        <f t="shared" si="1"/>
        <v>327611</v>
      </c>
      <c r="D100" s="80" t="s">
        <v>1</v>
      </c>
      <c r="E100" s="15" t="s">
        <v>943</v>
      </c>
      <c r="F100" s="64" t="s">
        <v>850</v>
      </c>
    </row>
    <row r="101" ht="13.5" spans="1:6">
      <c r="A101" s="79" t="s">
        <v>782</v>
      </c>
      <c r="B101" s="63" t="s">
        <v>1</v>
      </c>
      <c r="C101" s="63" t="str">
        <f t="shared" si="1"/>
        <v>327611</v>
      </c>
      <c r="D101" s="80" t="s">
        <v>1</v>
      </c>
      <c r="E101" s="15" t="s">
        <v>944</v>
      </c>
      <c r="F101" s="64" t="s">
        <v>848</v>
      </c>
    </row>
    <row r="102" ht="13.5" spans="1:6">
      <c r="A102" s="79" t="s">
        <v>782</v>
      </c>
      <c r="B102" s="63" t="s">
        <v>1</v>
      </c>
      <c r="C102" s="63" t="str">
        <f t="shared" si="1"/>
        <v>327611</v>
      </c>
      <c r="D102" s="80" t="s">
        <v>1</v>
      </c>
      <c r="E102" s="15" t="s">
        <v>945</v>
      </c>
      <c r="F102" s="64" t="s">
        <v>824</v>
      </c>
    </row>
    <row r="103" ht="13.5" spans="1:6">
      <c r="A103" s="79" t="s">
        <v>782</v>
      </c>
      <c r="B103" s="63" t="s">
        <v>1</v>
      </c>
      <c r="C103" s="63" t="str">
        <f t="shared" si="1"/>
        <v>327611</v>
      </c>
      <c r="D103" s="80" t="s">
        <v>1</v>
      </c>
      <c r="E103" s="15" t="s">
        <v>946</v>
      </c>
      <c r="F103" s="64" t="s">
        <v>861</v>
      </c>
    </row>
    <row r="104" ht="13.5" spans="1:6">
      <c r="A104" s="79" t="s">
        <v>782</v>
      </c>
      <c r="B104" s="63" t="s">
        <v>1</v>
      </c>
      <c r="C104" s="63" t="str">
        <f t="shared" si="1"/>
        <v>327611</v>
      </c>
      <c r="D104" s="80" t="s">
        <v>1</v>
      </c>
      <c r="E104" s="15" t="s">
        <v>947</v>
      </c>
      <c r="F104" s="64" t="s">
        <v>843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5"/>
  </sheetPr>
  <dimension ref="A1:C33"/>
  <sheetViews>
    <sheetView workbookViewId="0">
      <selection activeCell="A1" sqref="A1:C1"/>
    </sheetView>
  </sheetViews>
  <sheetFormatPr defaultColWidth="9" defaultRowHeight="12.75" outlineLevelCol="2"/>
  <cols>
    <col min="3" max="3" width="15.25" customWidth="1"/>
  </cols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29" t="s">
        <v>3131</v>
      </c>
      <c r="B2" s="27" t="s">
        <v>3129</v>
      </c>
      <c r="C2" s="30" t="s">
        <v>3132</v>
      </c>
    </row>
    <row r="3" ht="13.5" spans="1:3">
      <c r="A3" s="29" t="s">
        <v>3152</v>
      </c>
      <c r="B3" s="27" t="s">
        <v>3129</v>
      </c>
      <c r="C3" s="30" t="s">
        <v>3153</v>
      </c>
    </row>
    <row r="4" ht="13.5" spans="1:3">
      <c r="A4" s="29" t="s">
        <v>3186</v>
      </c>
      <c r="B4" s="27" t="s">
        <v>3129</v>
      </c>
      <c r="C4" s="30" t="s">
        <v>3187</v>
      </c>
    </row>
    <row r="5" ht="13.5" spans="1:3">
      <c r="A5" s="29" t="s">
        <v>3215</v>
      </c>
      <c r="B5" s="27" t="s">
        <v>3129</v>
      </c>
      <c r="C5" s="30" t="s">
        <v>2091</v>
      </c>
    </row>
    <row r="6" ht="13.5" spans="1:3">
      <c r="A6" s="29" t="s">
        <v>3231</v>
      </c>
      <c r="B6" s="27" t="s">
        <v>3129</v>
      </c>
      <c r="C6" s="30" t="s">
        <v>3232</v>
      </c>
    </row>
    <row r="7" ht="13.5" spans="1:3">
      <c r="A7" s="29" t="s">
        <v>3250</v>
      </c>
      <c r="B7" s="27" t="s">
        <v>3129</v>
      </c>
      <c r="C7" s="30" t="s">
        <v>3251</v>
      </c>
    </row>
    <row r="8" ht="13.5" spans="1:3">
      <c r="A8" s="29" t="s">
        <v>3275</v>
      </c>
      <c r="B8" s="27" t="s">
        <v>3129</v>
      </c>
      <c r="C8" s="30" t="s">
        <v>2590</v>
      </c>
    </row>
    <row r="9" ht="13.5" spans="1:3">
      <c r="A9" s="29" t="s">
        <v>3299</v>
      </c>
      <c r="B9" s="27" t="s">
        <v>3129</v>
      </c>
      <c r="C9" s="30" t="s">
        <v>3300</v>
      </c>
    </row>
    <row r="10" ht="13.5" spans="1:3">
      <c r="A10" s="29" t="s">
        <v>3320</v>
      </c>
      <c r="B10" s="27" t="s">
        <v>3129</v>
      </c>
      <c r="C10" s="30" t="s">
        <v>2049</v>
      </c>
    </row>
    <row r="11" ht="13.5" spans="1:3">
      <c r="A11" s="29" t="s">
        <v>3334</v>
      </c>
      <c r="B11" s="27" t="s">
        <v>3129</v>
      </c>
      <c r="C11" s="30" t="s">
        <v>3335</v>
      </c>
    </row>
    <row r="12" ht="13.5" spans="1:3">
      <c r="A12" s="29" t="s">
        <v>3358</v>
      </c>
      <c r="B12" s="27" t="s">
        <v>3129</v>
      </c>
      <c r="C12" s="30" t="s">
        <v>3359</v>
      </c>
    </row>
    <row r="13" ht="13.5" spans="1:3">
      <c r="A13" s="29" t="s">
        <v>3385</v>
      </c>
      <c r="B13" s="27" t="s">
        <v>3129</v>
      </c>
      <c r="C13" s="30" t="s">
        <v>3386</v>
      </c>
    </row>
    <row r="14" ht="13.5" spans="1:3">
      <c r="A14" s="29" t="s">
        <v>3416</v>
      </c>
      <c r="B14" s="27" t="s">
        <v>3129</v>
      </c>
      <c r="C14" s="30" t="s">
        <v>1503</v>
      </c>
    </row>
    <row r="15" ht="13.5" spans="1:3">
      <c r="A15" s="29" t="s">
        <v>3433</v>
      </c>
      <c r="B15" s="27" t="s">
        <v>3129</v>
      </c>
      <c r="C15" s="30" t="s">
        <v>3434</v>
      </c>
    </row>
    <row r="16" ht="13.5" spans="1:3">
      <c r="A16" s="29" t="s">
        <v>3448</v>
      </c>
      <c r="B16" s="27" t="s">
        <v>3129</v>
      </c>
      <c r="C16" s="30" t="s">
        <v>3449</v>
      </c>
    </row>
    <row r="17" ht="13.5" spans="1:3">
      <c r="A17" s="29" t="s">
        <v>3464</v>
      </c>
      <c r="B17" s="27" t="s">
        <v>3129</v>
      </c>
      <c r="C17" s="30" t="s">
        <v>3465</v>
      </c>
    </row>
    <row r="18" ht="13.5" spans="1:3">
      <c r="A18" s="29" t="s">
        <v>3480</v>
      </c>
      <c r="B18" s="27" t="s">
        <v>3129</v>
      </c>
      <c r="C18" s="30" t="s">
        <v>3481</v>
      </c>
    </row>
    <row r="19" ht="13.5" spans="1:3">
      <c r="A19" s="29" t="s">
        <v>3514</v>
      </c>
      <c r="B19" s="27" t="s">
        <v>3129</v>
      </c>
      <c r="C19" s="30" t="s">
        <v>2210</v>
      </c>
    </row>
    <row r="20" ht="13.5" spans="1:3">
      <c r="A20" s="29" t="s">
        <v>3541</v>
      </c>
      <c r="B20" s="27" t="s">
        <v>3129</v>
      </c>
      <c r="C20" s="30" t="s">
        <v>3542</v>
      </c>
    </row>
    <row r="21" ht="13.5" spans="1:3">
      <c r="A21" s="29" t="s">
        <v>3564</v>
      </c>
      <c r="B21" s="27" t="s">
        <v>3129</v>
      </c>
      <c r="C21" s="30" t="s">
        <v>1579</v>
      </c>
    </row>
    <row r="22" ht="13.5" spans="1:3">
      <c r="A22" s="29" t="s">
        <v>3587</v>
      </c>
      <c r="B22" s="27" t="s">
        <v>3129</v>
      </c>
      <c r="C22" s="30" t="s">
        <v>3588</v>
      </c>
    </row>
    <row r="23" ht="13.5" spans="1:3">
      <c r="A23" s="29" t="s">
        <v>3605</v>
      </c>
      <c r="B23" s="27" t="s">
        <v>3129</v>
      </c>
      <c r="C23" s="30" t="s">
        <v>3606</v>
      </c>
    </row>
    <row r="24" ht="13.5" spans="1:3">
      <c r="A24" s="29" t="s">
        <v>3637</v>
      </c>
      <c r="B24" s="27" t="s">
        <v>3129</v>
      </c>
      <c r="C24" s="30" t="s">
        <v>3638</v>
      </c>
    </row>
    <row r="25" ht="13.5" spans="1:3">
      <c r="A25" s="29" t="s">
        <v>3663</v>
      </c>
      <c r="B25" s="27" t="s">
        <v>3129</v>
      </c>
      <c r="C25" s="30" t="s">
        <v>3664</v>
      </c>
    </row>
    <row r="26" ht="13.5" spans="1:3">
      <c r="A26" s="29" t="s">
        <v>3680</v>
      </c>
      <c r="B26" s="27" t="s">
        <v>3129</v>
      </c>
      <c r="C26" s="30" t="s">
        <v>3681</v>
      </c>
    </row>
    <row r="27" ht="13.5" spans="1:3">
      <c r="A27" s="29" t="s">
        <v>3689</v>
      </c>
      <c r="B27" s="27" t="s">
        <v>3129</v>
      </c>
      <c r="C27" s="30" t="s">
        <v>2421</v>
      </c>
    </row>
    <row r="28" ht="13.5" spans="1:3">
      <c r="A28" s="29" t="s">
        <v>3702</v>
      </c>
      <c r="B28" s="27" t="s">
        <v>3129</v>
      </c>
      <c r="C28" s="30" t="s">
        <v>3176</v>
      </c>
    </row>
    <row r="29" ht="13.5" spans="1:3">
      <c r="A29" s="29" t="s">
        <v>3711</v>
      </c>
      <c r="B29" s="27" t="s">
        <v>3129</v>
      </c>
      <c r="C29" s="30" t="s">
        <v>3338</v>
      </c>
    </row>
    <row r="30" ht="13.5" spans="1:3">
      <c r="A30" s="29" t="s">
        <v>3719</v>
      </c>
      <c r="B30" s="27" t="s">
        <v>3129</v>
      </c>
      <c r="C30" s="30" t="s">
        <v>3485</v>
      </c>
    </row>
    <row r="31" ht="13.5" spans="1:3">
      <c r="A31" s="29" t="s">
        <v>3731</v>
      </c>
      <c r="B31" s="27" t="s">
        <v>3129</v>
      </c>
      <c r="C31" s="30" t="s">
        <v>3732</v>
      </c>
    </row>
    <row r="32" ht="13.5" spans="1:3">
      <c r="A32" s="29" t="s">
        <v>3745</v>
      </c>
      <c r="B32" s="27" t="s">
        <v>3129</v>
      </c>
      <c r="C32" s="30" t="s">
        <v>3746</v>
      </c>
    </row>
    <row r="33" ht="13.5" spans="1:3">
      <c r="A33" s="29" t="s">
        <v>3756</v>
      </c>
      <c r="B33" s="27" t="s">
        <v>3129</v>
      </c>
      <c r="C33" s="30" t="s">
        <v>3757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5"/>
  </sheetPr>
  <dimension ref="A1:B2"/>
  <sheetViews>
    <sheetView workbookViewId="0">
      <selection activeCell="A1" sqref="A1:B1"/>
    </sheetView>
  </sheetViews>
  <sheetFormatPr defaultColWidth="9" defaultRowHeight="12.75" outlineLevelRow="1" outlineLevelCol="1"/>
  <sheetData>
    <row r="1" ht="13.5" spans="1:2">
      <c r="A1" s="1" t="s">
        <v>949</v>
      </c>
      <c r="B1" s="1" t="s">
        <v>2405</v>
      </c>
    </row>
    <row r="2" ht="13.5" spans="1:2">
      <c r="A2" s="27" t="s">
        <v>3129</v>
      </c>
      <c r="B2" s="28" t="s">
        <v>3130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5"/>
  </sheetPr>
  <dimension ref="A1:G524"/>
  <sheetViews>
    <sheetView workbookViewId="0">
      <selection activeCell="A2" sqref="A2:B2"/>
    </sheetView>
  </sheetViews>
  <sheetFormatPr defaultColWidth="9" defaultRowHeight="12.75" outlineLevelCol="6"/>
  <cols>
    <col min="1" max="1" width="13.5" style="20" customWidth="1"/>
    <col min="2" max="2" width="20.375" style="15" customWidth="1"/>
    <col min="3" max="3" width="13.875" style="15" customWidth="1"/>
    <col min="4" max="4" width="19" style="15" customWidth="1"/>
    <col min="5" max="5" width="11.5" style="15" customWidth="1"/>
    <col min="6" max="6" width="24.625" style="21" customWidth="1"/>
    <col min="7" max="7" width="13.5" style="20" customWidth="1"/>
    <col min="8" max="10" width="9" style="15"/>
    <col min="11" max="11" width="11.5" style="15" customWidth="1"/>
    <col min="12" max="16384" width="9" style="15"/>
  </cols>
  <sheetData>
    <row r="1" ht="13.5"/>
    <row r="2" ht="13.5" spans="1:7">
      <c r="A2" s="15" t="s">
        <v>3768</v>
      </c>
      <c r="B2" s="17" t="s">
        <v>3769</v>
      </c>
      <c r="C2" s="13" t="s">
        <v>3768</v>
      </c>
      <c r="D2" s="22"/>
      <c r="E2" s="15" t="s">
        <v>3768</v>
      </c>
      <c r="F2" s="23"/>
      <c r="G2" s="24"/>
    </row>
    <row r="3" ht="13.5" spans="1:7">
      <c r="A3" s="15" t="s">
        <v>3768</v>
      </c>
      <c r="B3" s="13" t="s">
        <v>1</v>
      </c>
      <c r="C3" s="13" t="s">
        <v>3770</v>
      </c>
      <c r="D3" s="18" t="s">
        <v>3771</v>
      </c>
      <c r="E3" s="15" t="s">
        <v>3770</v>
      </c>
      <c r="F3" s="13"/>
      <c r="G3" s="25"/>
    </row>
    <row r="4" ht="13.5" spans="1:7">
      <c r="A4" s="15" t="s">
        <v>3768</v>
      </c>
      <c r="B4" s="13" t="s">
        <v>1</v>
      </c>
      <c r="C4" s="13" t="s">
        <v>3770</v>
      </c>
      <c r="D4" s="18" t="s">
        <v>1</v>
      </c>
      <c r="E4" s="15" t="s">
        <v>3772</v>
      </c>
      <c r="F4" s="19" t="s">
        <v>3773</v>
      </c>
      <c r="G4" s="25"/>
    </row>
    <row r="5" ht="13.5" spans="1:7">
      <c r="A5" s="15" t="s">
        <v>3768</v>
      </c>
      <c r="B5" s="13" t="s">
        <v>1</v>
      </c>
      <c r="C5" s="13" t="s">
        <v>3770</v>
      </c>
      <c r="D5" s="18" t="s">
        <v>1</v>
      </c>
      <c r="E5" s="15" t="s">
        <v>3774</v>
      </c>
      <c r="F5" s="19" t="s">
        <v>3771</v>
      </c>
      <c r="G5" s="25"/>
    </row>
    <row r="6" ht="13.5" spans="1:7">
      <c r="A6" s="15" t="s">
        <v>3768</v>
      </c>
      <c r="B6" s="13" t="s">
        <v>1</v>
      </c>
      <c r="C6" s="13" t="s">
        <v>3770</v>
      </c>
      <c r="D6" s="18" t="s">
        <v>1</v>
      </c>
      <c r="E6" s="15" t="s">
        <v>3775</v>
      </c>
      <c r="F6" s="19" t="s">
        <v>2999</v>
      </c>
      <c r="G6" s="25"/>
    </row>
    <row r="7" ht="13.5" spans="1:7">
      <c r="A7" s="15" t="s">
        <v>3768</v>
      </c>
      <c r="B7" s="13" t="s">
        <v>1</v>
      </c>
      <c r="C7" s="13" t="s">
        <v>3770</v>
      </c>
      <c r="D7" s="18" t="s">
        <v>1</v>
      </c>
      <c r="E7" s="15" t="s">
        <v>3776</v>
      </c>
      <c r="F7" s="14" t="s">
        <v>3777</v>
      </c>
      <c r="G7" s="25"/>
    </row>
    <row r="8" ht="13.5" spans="1:7">
      <c r="A8" s="15" t="s">
        <v>3768</v>
      </c>
      <c r="B8" s="13" t="s">
        <v>1</v>
      </c>
      <c r="C8" s="13" t="s">
        <v>3770</v>
      </c>
      <c r="D8" s="18" t="s">
        <v>1</v>
      </c>
      <c r="E8" s="15" t="s">
        <v>3778</v>
      </c>
      <c r="F8" s="19" t="s">
        <v>3779</v>
      </c>
      <c r="G8" s="25"/>
    </row>
    <row r="9" ht="13.5" spans="1:7">
      <c r="A9" s="15" t="s">
        <v>3768</v>
      </c>
      <c r="B9" s="13" t="s">
        <v>1</v>
      </c>
      <c r="C9" s="13" t="s">
        <v>3770</v>
      </c>
      <c r="D9" s="18" t="s">
        <v>1</v>
      </c>
      <c r="E9" s="15" t="s">
        <v>3780</v>
      </c>
      <c r="F9" s="19" t="s">
        <v>2359</v>
      </c>
      <c r="G9" s="25"/>
    </row>
    <row r="10" ht="13.5" spans="1:7">
      <c r="A10" s="15" t="s">
        <v>3768</v>
      </c>
      <c r="B10" s="13" t="s">
        <v>1</v>
      </c>
      <c r="C10" s="13" t="s">
        <v>3770</v>
      </c>
      <c r="D10" s="18" t="s">
        <v>1</v>
      </c>
      <c r="E10" s="15" t="s">
        <v>3781</v>
      </c>
      <c r="F10" s="19" t="s">
        <v>1399</v>
      </c>
      <c r="G10" s="25"/>
    </row>
    <row r="11" ht="13.5" spans="1:7">
      <c r="A11" s="15" t="s">
        <v>3768</v>
      </c>
      <c r="B11" s="13" t="s">
        <v>1</v>
      </c>
      <c r="C11" s="13" t="s">
        <v>3770</v>
      </c>
      <c r="D11" s="18" t="s">
        <v>1</v>
      </c>
      <c r="E11" s="15" t="s">
        <v>3782</v>
      </c>
      <c r="F11" s="19" t="s">
        <v>2808</v>
      </c>
      <c r="G11" s="25"/>
    </row>
    <row r="12" ht="13.5" spans="1:7">
      <c r="A12" s="15" t="s">
        <v>3768</v>
      </c>
      <c r="B12" s="13" t="s">
        <v>1</v>
      </c>
      <c r="C12" s="13" t="s">
        <v>3770</v>
      </c>
      <c r="D12" s="18" t="s">
        <v>1</v>
      </c>
      <c r="E12" s="15" t="s">
        <v>3783</v>
      </c>
      <c r="F12" s="19" t="s">
        <v>3784</v>
      </c>
      <c r="G12" s="25"/>
    </row>
    <row r="13" ht="13.5" spans="1:7">
      <c r="A13" s="15" t="s">
        <v>3768</v>
      </c>
      <c r="B13" s="13" t="s">
        <v>1</v>
      </c>
      <c r="C13" s="13" t="s">
        <v>3770</v>
      </c>
      <c r="D13" s="18" t="s">
        <v>1</v>
      </c>
      <c r="E13" s="15" t="s">
        <v>3785</v>
      </c>
      <c r="F13" s="19" t="s">
        <v>3786</v>
      </c>
      <c r="G13" s="25"/>
    </row>
    <row r="14" ht="13.5" spans="1:7">
      <c r="A14" s="15" t="s">
        <v>3768</v>
      </c>
      <c r="B14" s="13" t="s">
        <v>1</v>
      </c>
      <c r="C14" s="13" t="s">
        <v>3787</v>
      </c>
      <c r="D14" s="18" t="s">
        <v>2069</v>
      </c>
      <c r="E14" s="15" t="s">
        <v>3787</v>
      </c>
      <c r="F14" s="13" t="s">
        <v>1</v>
      </c>
      <c r="G14" s="25"/>
    </row>
    <row r="15" ht="13.5" spans="1:7">
      <c r="A15" s="15" t="s">
        <v>3768</v>
      </c>
      <c r="B15" s="13" t="s">
        <v>1</v>
      </c>
      <c r="C15" s="13" t="s">
        <v>3787</v>
      </c>
      <c r="D15" s="18" t="s">
        <v>1</v>
      </c>
      <c r="E15" s="15" t="s">
        <v>3788</v>
      </c>
      <c r="F15" s="14" t="s">
        <v>3789</v>
      </c>
      <c r="G15" s="25"/>
    </row>
    <row r="16" ht="13.5" spans="1:7">
      <c r="A16" s="15" t="s">
        <v>3768</v>
      </c>
      <c r="B16" s="13" t="s">
        <v>1</v>
      </c>
      <c r="C16" s="13" t="s">
        <v>3787</v>
      </c>
      <c r="D16" s="18" t="s">
        <v>1</v>
      </c>
      <c r="E16" s="15" t="s">
        <v>3790</v>
      </c>
      <c r="F16" s="14" t="s">
        <v>3791</v>
      </c>
      <c r="G16" s="25"/>
    </row>
    <row r="17" ht="13.5" spans="1:7">
      <c r="A17" s="15" t="s">
        <v>3768</v>
      </c>
      <c r="B17" s="13" t="s">
        <v>1</v>
      </c>
      <c r="C17" s="13" t="s">
        <v>3787</v>
      </c>
      <c r="D17" s="18" t="s">
        <v>1</v>
      </c>
      <c r="E17" s="15" t="s">
        <v>3792</v>
      </c>
      <c r="F17" s="19" t="s">
        <v>3793</v>
      </c>
      <c r="G17" s="25"/>
    </row>
    <row r="18" ht="13.5" spans="1:7">
      <c r="A18" s="15" t="s">
        <v>3768</v>
      </c>
      <c r="B18" s="13" t="s">
        <v>1</v>
      </c>
      <c r="C18" s="13" t="s">
        <v>3787</v>
      </c>
      <c r="D18" s="18" t="s">
        <v>1</v>
      </c>
      <c r="E18" s="15" t="s">
        <v>3794</v>
      </c>
      <c r="F18" s="19" t="s">
        <v>3795</v>
      </c>
      <c r="G18" s="25"/>
    </row>
    <row r="19" ht="13.5" spans="1:7">
      <c r="A19" s="15" t="s">
        <v>3768</v>
      </c>
      <c r="B19" s="13" t="s">
        <v>1</v>
      </c>
      <c r="C19" s="13" t="s">
        <v>3787</v>
      </c>
      <c r="D19" s="18" t="s">
        <v>1</v>
      </c>
      <c r="E19" s="15" t="s">
        <v>3796</v>
      </c>
      <c r="F19" s="19" t="s">
        <v>3797</v>
      </c>
      <c r="G19" s="25"/>
    </row>
    <row r="20" ht="13.5" spans="1:7">
      <c r="A20" s="15" t="s">
        <v>3768</v>
      </c>
      <c r="B20" s="13" t="s">
        <v>1</v>
      </c>
      <c r="C20" s="13" t="s">
        <v>3787</v>
      </c>
      <c r="D20" s="18" t="s">
        <v>1</v>
      </c>
      <c r="E20" s="15" t="s">
        <v>3798</v>
      </c>
      <c r="F20" s="19" t="s">
        <v>3263</v>
      </c>
      <c r="G20" s="25"/>
    </row>
    <row r="21" ht="13.5" spans="1:7">
      <c r="A21" s="15" t="s">
        <v>3768</v>
      </c>
      <c r="B21" s="13" t="s">
        <v>1</v>
      </c>
      <c r="C21" s="13" t="s">
        <v>3787</v>
      </c>
      <c r="D21" s="18" t="s">
        <v>1</v>
      </c>
      <c r="E21" s="15" t="s">
        <v>3799</v>
      </c>
      <c r="F21" s="19" t="s">
        <v>3800</v>
      </c>
      <c r="G21" s="25"/>
    </row>
    <row r="22" ht="13.5" spans="1:7">
      <c r="A22" s="15" t="s">
        <v>3768</v>
      </c>
      <c r="B22" s="13" t="s">
        <v>1</v>
      </c>
      <c r="C22" s="13" t="s">
        <v>3787</v>
      </c>
      <c r="D22" s="18" t="s">
        <v>1</v>
      </c>
      <c r="E22" s="15" t="s">
        <v>3801</v>
      </c>
      <c r="F22" s="19" t="s">
        <v>3802</v>
      </c>
      <c r="G22" s="25"/>
    </row>
    <row r="23" ht="13.5" spans="1:7">
      <c r="A23" s="15" t="s">
        <v>3768</v>
      </c>
      <c r="B23" s="13" t="s">
        <v>1</v>
      </c>
      <c r="C23" s="13" t="s">
        <v>3787</v>
      </c>
      <c r="D23" s="18" t="s">
        <v>1</v>
      </c>
      <c r="E23" s="15" t="s">
        <v>3803</v>
      </c>
      <c r="F23" s="19" t="s">
        <v>3462</v>
      </c>
      <c r="G23" s="25"/>
    </row>
    <row r="24" ht="13.5" spans="1:7">
      <c r="A24" s="15" t="s">
        <v>3768</v>
      </c>
      <c r="B24" s="13" t="s">
        <v>1</v>
      </c>
      <c r="C24" s="13" t="s">
        <v>3787</v>
      </c>
      <c r="D24" s="18" t="s">
        <v>1</v>
      </c>
      <c r="E24" s="15" t="s">
        <v>3804</v>
      </c>
      <c r="F24" s="19" t="s">
        <v>3805</v>
      </c>
      <c r="G24" s="25"/>
    </row>
    <row r="25" ht="13.5" spans="1:7">
      <c r="A25" s="15" t="s">
        <v>3768</v>
      </c>
      <c r="B25" s="13" t="s">
        <v>1</v>
      </c>
      <c r="C25" s="13" t="s">
        <v>3787</v>
      </c>
      <c r="D25" s="18" t="s">
        <v>1</v>
      </c>
      <c r="E25" s="15" t="s">
        <v>3806</v>
      </c>
      <c r="F25" s="19" t="s">
        <v>3807</v>
      </c>
      <c r="G25" s="25"/>
    </row>
    <row r="26" ht="13.5" spans="1:7">
      <c r="A26" s="15" t="s">
        <v>3768</v>
      </c>
      <c r="B26" s="13" t="s">
        <v>1</v>
      </c>
      <c r="C26" s="13" t="s">
        <v>3787</v>
      </c>
      <c r="D26" s="18" t="s">
        <v>1</v>
      </c>
      <c r="E26" s="15" t="s">
        <v>3808</v>
      </c>
      <c r="F26" s="19" t="s">
        <v>3809</v>
      </c>
      <c r="G26" s="25"/>
    </row>
    <row r="27" ht="13.5" spans="1:7">
      <c r="A27" s="15" t="s">
        <v>3768</v>
      </c>
      <c r="B27" s="13" t="s">
        <v>1</v>
      </c>
      <c r="C27" s="13" t="s">
        <v>3787</v>
      </c>
      <c r="D27" s="18" t="s">
        <v>1</v>
      </c>
      <c r="E27" s="15" t="s">
        <v>3810</v>
      </c>
      <c r="F27" s="19" t="s">
        <v>3811</v>
      </c>
      <c r="G27" s="25"/>
    </row>
    <row r="28" ht="13.5" spans="1:7">
      <c r="A28" s="15" t="s">
        <v>3768</v>
      </c>
      <c r="B28" s="13" t="s">
        <v>1</v>
      </c>
      <c r="C28" s="13" t="s">
        <v>3812</v>
      </c>
      <c r="D28" s="18" t="s">
        <v>3813</v>
      </c>
      <c r="E28" s="15" t="s">
        <v>3812</v>
      </c>
      <c r="F28" s="13" t="s">
        <v>1</v>
      </c>
      <c r="G28" s="25"/>
    </row>
    <row r="29" ht="13.5" spans="1:7">
      <c r="A29" s="15" t="s">
        <v>3768</v>
      </c>
      <c r="B29" s="13" t="s">
        <v>1</v>
      </c>
      <c r="C29" s="13" t="s">
        <v>3812</v>
      </c>
      <c r="D29" s="18" t="s">
        <v>1</v>
      </c>
      <c r="E29" s="15" t="s">
        <v>3814</v>
      </c>
      <c r="F29" s="19" t="s">
        <v>3815</v>
      </c>
      <c r="G29" s="25"/>
    </row>
    <row r="30" ht="13.5" spans="1:7">
      <c r="A30" s="15" t="s">
        <v>3768</v>
      </c>
      <c r="B30" s="13" t="s">
        <v>1</v>
      </c>
      <c r="C30" s="13" t="s">
        <v>3812</v>
      </c>
      <c r="D30" s="18" t="s">
        <v>1</v>
      </c>
      <c r="E30" s="15" t="s">
        <v>3816</v>
      </c>
      <c r="F30" s="19" t="s">
        <v>3813</v>
      </c>
      <c r="G30" s="25"/>
    </row>
    <row r="31" ht="13.5" spans="1:7">
      <c r="A31" s="15" t="s">
        <v>3768</v>
      </c>
      <c r="B31" s="13" t="s">
        <v>1</v>
      </c>
      <c r="C31" s="13" t="s">
        <v>3812</v>
      </c>
      <c r="D31" s="18" t="s">
        <v>1</v>
      </c>
      <c r="E31" s="15" t="s">
        <v>3817</v>
      </c>
      <c r="F31" s="19" t="s">
        <v>3818</v>
      </c>
      <c r="G31" s="25"/>
    </row>
    <row r="32" ht="13.5" spans="1:7">
      <c r="A32" s="15" t="s">
        <v>3768</v>
      </c>
      <c r="B32" s="13" t="s">
        <v>1</v>
      </c>
      <c r="C32" s="13" t="s">
        <v>3812</v>
      </c>
      <c r="D32" s="18" t="s">
        <v>1</v>
      </c>
      <c r="E32" s="15" t="s">
        <v>3819</v>
      </c>
      <c r="F32" s="14" t="s">
        <v>3820</v>
      </c>
      <c r="G32" s="25"/>
    </row>
    <row r="33" ht="13.5" spans="1:7">
      <c r="A33" s="15" t="s">
        <v>3768</v>
      </c>
      <c r="B33" s="13" t="s">
        <v>1</v>
      </c>
      <c r="C33" s="13" t="s">
        <v>3812</v>
      </c>
      <c r="D33" s="18" t="s">
        <v>1</v>
      </c>
      <c r="E33" s="15" t="s">
        <v>3821</v>
      </c>
      <c r="F33" s="19" t="s">
        <v>3635</v>
      </c>
      <c r="G33" s="25"/>
    </row>
    <row r="34" ht="13.5" spans="1:7">
      <c r="A34" s="15" t="s">
        <v>3768</v>
      </c>
      <c r="B34" s="13" t="s">
        <v>1</v>
      </c>
      <c r="C34" s="13" t="s">
        <v>3812</v>
      </c>
      <c r="D34" s="18" t="s">
        <v>1</v>
      </c>
      <c r="E34" s="15" t="s">
        <v>3822</v>
      </c>
      <c r="F34" s="19" t="s">
        <v>1272</v>
      </c>
      <c r="G34" s="25"/>
    </row>
    <row r="35" ht="13.5" spans="1:7">
      <c r="A35" s="15" t="s">
        <v>3768</v>
      </c>
      <c r="B35" s="13" t="s">
        <v>1</v>
      </c>
      <c r="C35" s="13" t="s">
        <v>3812</v>
      </c>
      <c r="D35" s="18" t="s">
        <v>1</v>
      </c>
      <c r="E35" s="15" t="s">
        <v>3823</v>
      </c>
      <c r="F35" s="19" t="s">
        <v>3005</v>
      </c>
      <c r="G35" s="25"/>
    </row>
    <row r="36" ht="13.5" spans="1:7">
      <c r="A36" s="15" t="s">
        <v>3768</v>
      </c>
      <c r="B36" s="13" t="s">
        <v>1</v>
      </c>
      <c r="C36" s="13" t="s">
        <v>3812</v>
      </c>
      <c r="D36" s="18" t="s">
        <v>1</v>
      </c>
      <c r="E36" s="15" t="s">
        <v>3824</v>
      </c>
      <c r="F36" s="19" t="s">
        <v>3825</v>
      </c>
      <c r="G36" s="25"/>
    </row>
    <row r="37" ht="13.5" spans="1:7">
      <c r="A37" s="15" t="s">
        <v>3768</v>
      </c>
      <c r="B37" s="13" t="s">
        <v>1</v>
      </c>
      <c r="C37" s="13" t="s">
        <v>3812</v>
      </c>
      <c r="D37" s="18" t="s">
        <v>1</v>
      </c>
      <c r="E37" s="15" t="s">
        <v>3826</v>
      </c>
      <c r="F37" s="19" t="s">
        <v>3827</v>
      </c>
      <c r="G37" s="25"/>
    </row>
    <row r="38" ht="13.5" spans="1:7">
      <c r="A38" s="15" t="s">
        <v>3768</v>
      </c>
      <c r="B38" s="13" t="s">
        <v>1</v>
      </c>
      <c r="C38" s="13" t="s">
        <v>3812</v>
      </c>
      <c r="D38" s="18" t="s">
        <v>1</v>
      </c>
      <c r="E38" s="15" t="s">
        <v>3828</v>
      </c>
      <c r="F38" s="19" t="s">
        <v>3829</v>
      </c>
      <c r="G38" s="25"/>
    </row>
    <row r="39" ht="13.5" spans="1:7">
      <c r="A39" s="15" t="s">
        <v>3768</v>
      </c>
      <c r="B39" s="13" t="s">
        <v>1</v>
      </c>
      <c r="C39" s="13" t="s">
        <v>3812</v>
      </c>
      <c r="D39" s="18" t="s">
        <v>1</v>
      </c>
      <c r="E39" s="15" t="s">
        <v>3830</v>
      </c>
      <c r="F39" s="14" t="s">
        <v>3831</v>
      </c>
      <c r="G39" s="25"/>
    </row>
    <row r="40" ht="13.5" spans="1:7">
      <c r="A40" s="15" t="s">
        <v>3768</v>
      </c>
      <c r="B40" s="13" t="s">
        <v>1</v>
      </c>
      <c r="C40" s="13" t="s">
        <v>3812</v>
      </c>
      <c r="D40" s="18" t="s">
        <v>1</v>
      </c>
      <c r="E40" s="15" t="s">
        <v>3832</v>
      </c>
      <c r="F40" s="19" t="s">
        <v>1276</v>
      </c>
      <c r="G40" s="25"/>
    </row>
    <row r="41" ht="13.5" spans="1:7">
      <c r="A41" s="15" t="s">
        <v>3768</v>
      </c>
      <c r="B41" s="13" t="s">
        <v>1</v>
      </c>
      <c r="C41" s="13" t="s">
        <v>3833</v>
      </c>
      <c r="D41" s="18" t="s">
        <v>3834</v>
      </c>
      <c r="E41" s="15" t="s">
        <v>3833</v>
      </c>
      <c r="F41" s="13" t="s">
        <v>1</v>
      </c>
      <c r="G41" s="25"/>
    </row>
    <row r="42" ht="13.5" spans="1:7">
      <c r="A42" s="15" t="s">
        <v>3768</v>
      </c>
      <c r="B42" s="13" t="s">
        <v>1</v>
      </c>
      <c r="C42" s="13" t="s">
        <v>3833</v>
      </c>
      <c r="D42" s="18" t="s">
        <v>1</v>
      </c>
      <c r="E42" s="15" t="s">
        <v>3835</v>
      </c>
      <c r="F42" s="19" t="s">
        <v>3834</v>
      </c>
      <c r="G42" s="25"/>
    </row>
    <row r="43" ht="13.5" spans="1:7">
      <c r="A43" s="15" t="s">
        <v>3768</v>
      </c>
      <c r="B43" s="13" t="s">
        <v>1</v>
      </c>
      <c r="C43" s="13" t="s">
        <v>3833</v>
      </c>
      <c r="D43" s="18" t="s">
        <v>1</v>
      </c>
      <c r="E43" s="15" t="s">
        <v>3836</v>
      </c>
      <c r="F43" s="19" t="s">
        <v>3837</v>
      </c>
      <c r="G43" s="25"/>
    </row>
    <row r="44" ht="13.5" spans="1:7">
      <c r="A44" s="15" t="s">
        <v>3768</v>
      </c>
      <c r="B44" s="13" t="s">
        <v>1</v>
      </c>
      <c r="C44" s="13" t="s">
        <v>3833</v>
      </c>
      <c r="D44" s="18" t="s">
        <v>1</v>
      </c>
      <c r="E44" s="15" t="s">
        <v>3838</v>
      </c>
      <c r="F44" s="19" t="s">
        <v>3839</v>
      </c>
      <c r="G44" s="25"/>
    </row>
    <row r="45" ht="13.5" spans="1:7">
      <c r="A45" s="15" t="s">
        <v>3768</v>
      </c>
      <c r="B45" s="13" t="s">
        <v>1</v>
      </c>
      <c r="C45" s="13" t="s">
        <v>3833</v>
      </c>
      <c r="D45" s="18" t="s">
        <v>1</v>
      </c>
      <c r="E45" s="15" t="s">
        <v>3840</v>
      </c>
      <c r="F45" s="19" t="s">
        <v>3841</v>
      </c>
      <c r="G45" s="25"/>
    </row>
    <row r="46" ht="13.5" spans="1:7">
      <c r="A46" s="15" t="s">
        <v>3768</v>
      </c>
      <c r="B46" s="13" t="s">
        <v>1</v>
      </c>
      <c r="C46" s="13" t="s">
        <v>3833</v>
      </c>
      <c r="D46" s="18" t="s">
        <v>1</v>
      </c>
      <c r="E46" s="15" t="s">
        <v>3842</v>
      </c>
      <c r="F46" s="19" t="s">
        <v>2425</v>
      </c>
      <c r="G46" s="25"/>
    </row>
    <row r="47" ht="13.5" spans="1:7">
      <c r="A47" s="15" t="s">
        <v>3768</v>
      </c>
      <c r="B47" s="13" t="s">
        <v>1</v>
      </c>
      <c r="C47" s="13" t="s">
        <v>3833</v>
      </c>
      <c r="D47" s="18" t="s">
        <v>1</v>
      </c>
      <c r="E47" s="15" t="s">
        <v>3843</v>
      </c>
      <c r="F47" s="19" t="s">
        <v>3844</v>
      </c>
      <c r="G47" s="25"/>
    </row>
    <row r="48" ht="13.5" spans="1:7">
      <c r="A48" s="15" t="s">
        <v>3768</v>
      </c>
      <c r="B48" s="13" t="s">
        <v>1</v>
      </c>
      <c r="C48" s="13" t="s">
        <v>3833</v>
      </c>
      <c r="D48" s="18" t="s">
        <v>1</v>
      </c>
      <c r="E48" s="15" t="s">
        <v>3845</v>
      </c>
      <c r="F48" s="19" t="s">
        <v>1018</v>
      </c>
      <c r="G48" s="25"/>
    </row>
    <row r="49" ht="13.5" spans="1:7">
      <c r="A49" s="15" t="s">
        <v>3768</v>
      </c>
      <c r="B49" s="13" t="s">
        <v>1</v>
      </c>
      <c r="C49" s="13" t="s">
        <v>3833</v>
      </c>
      <c r="D49" s="18" t="s">
        <v>1</v>
      </c>
      <c r="E49" s="15" t="s">
        <v>3846</v>
      </c>
      <c r="F49" s="19" t="s">
        <v>828</v>
      </c>
      <c r="G49" s="25"/>
    </row>
    <row r="50" ht="13.5" spans="1:7">
      <c r="A50" s="15" t="s">
        <v>3768</v>
      </c>
      <c r="B50" s="13" t="s">
        <v>1</v>
      </c>
      <c r="C50" s="13" t="s">
        <v>3833</v>
      </c>
      <c r="D50" s="18" t="s">
        <v>1</v>
      </c>
      <c r="E50" s="15" t="s">
        <v>3847</v>
      </c>
      <c r="F50" s="19" t="s">
        <v>3848</v>
      </c>
      <c r="G50" s="25"/>
    </row>
    <row r="51" ht="13.5" spans="1:7">
      <c r="A51" s="15" t="s">
        <v>3768</v>
      </c>
      <c r="B51" s="13" t="s">
        <v>1</v>
      </c>
      <c r="C51" s="13" t="s">
        <v>3833</v>
      </c>
      <c r="D51" s="18" t="s">
        <v>1</v>
      </c>
      <c r="E51" s="15" t="s">
        <v>3849</v>
      </c>
      <c r="F51" s="19" t="s">
        <v>820</v>
      </c>
      <c r="G51" s="25"/>
    </row>
    <row r="52" ht="13.5" spans="1:7">
      <c r="A52" s="15" t="s">
        <v>3768</v>
      </c>
      <c r="B52" s="13" t="s">
        <v>1</v>
      </c>
      <c r="C52" s="13" t="s">
        <v>3833</v>
      </c>
      <c r="D52" s="18" t="s">
        <v>1</v>
      </c>
      <c r="E52" s="15" t="s">
        <v>3850</v>
      </c>
      <c r="F52" s="19" t="s">
        <v>3851</v>
      </c>
      <c r="G52" s="25"/>
    </row>
    <row r="53" ht="13.5" spans="1:7">
      <c r="A53" s="15" t="s">
        <v>3768</v>
      </c>
      <c r="B53" s="13" t="s">
        <v>1</v>
      </c>
      <c r="C53" s="13" t="s">
        <v>3852</v>
      </c>
      <c r="D53" s="18" t="s">
        <v>3853</v>
      </c>
      <c r="E53" s="15" t="s">
        <v>3852</v>
      </c>
      <c r="F53" s="26" t="s">
        <v>1</v>
      </c>
      <c r="G53" s="25"/>
    </row>
    <row r="54" ht="13.5" spans="1:7">
      <c r="A54" s="15" t="s">
        <v>3768</v>
      </c>
      <c r="B54" s="13" t="s">
        <v>1</v>
      </c>
      <c r="C54" s="13" t="s">
        <v>3852</v>
      </c>
      <c r="D54" s="18" t="s">
        <v>1</v>
      </c>
      <c r="E54" s="15" t="s">
        <v>3854</v>
      </c>
      <c r="F54" s="14" t="s">
        <v>3855</v>
      </c>
      <c r="G54" s="25"/>
    </row>
    <row r="55" ht="13.5" spans="1:7">
      <c r="A55" s="15" t="s">
        <v>3768</v>
      </c>
      <c r="B55" s="13" t="s">
        <v>1</v>
      </c>
      <c r="C55" s="13" t="s">
        <v>3852</v>
      </c>
      <c r="D55" s="18" t="s">
        <v>1</v>
      </c>
      <c r="E55" s="15" t="s">
        <v>3856</v>
      </c>
      <c r="F55" s="14" t="s">
        <v>3857</v>
      </c>
      <c r="G55" s="25"/>
    </row>
    <row r="56" ht="13.5" spans="1:7">
      <c r="A56" s="15" t="s">
        <v>3768</v>
      </c>
      <c r="B56" s="13" t="s">
        <v>1</v>
      </c>
      <c r="C56" s="13" t="s">
        <v>3852</v>
      </c>
      <c r="D56" s="18" t="s">
        <v>1</v>
      </c>
      <c r="E56" s="15" t="s">
        <v>3858</v>
      </c>
      <c r="F56" s="14" t="s">
        <v>3859</v>
      </c>
      <c r="G56" s="25"/>
    </row>
    <row r="57" ht="13.5" spans="1:7">
      <c r="A57" s="15" t="s">
        <v>3768</v>
      </c>
      <c r="B57" s="13" t="s">
        <v>1</v>
      </c>
      <c r="C57" s="13" t="s">
        <v>3852</v>
      </c>
      <c r="D57" s="18" t="s">
        <v>1</v>
      </c>
      <c r="E57" s="15" t="s">
        <v>3860</v>
      </c>
      <c r="F57" s="14" t="s">
        <v>3861</v>
      </c>
      <c r="G57" s="25"/>
    </row>
    <row r="58" ht="13.5" spans="1:7">
      <c r="A58" s="15" t="s">
        <v>3768</v>
      </c>
      <c r="B58" s="13" t="s">
        <v>1</v>
      </c>
      <c r="C58" s="13" t="s">
        <v>3852</v>
      </c>
      <c r="D58" s="18" t="s">
        <v>1</v>
      </c>
      <c r="E58" s="15" t="s">
        <v>3862</v>
      </c>
      <c r="F58" s="14" t="s">
        <v>3863</v>
      </c>
      <c r="G58" s="25"/>
    </row>
    <row r="59" ht="13.5" spans="1:7">
      <c r="A59" s="15" t="s">
        <v>3768</v>
      </c>
      <c r="B59" s="13" t="s">
        <v>1</v>
      </c>
      <c r="C59" s="13" t="s">
        <v>3852</v>
      </c>
      <c r="D59" s="18" t="s">
        <v>1</v>
      </c>
      <c r="E59" s="15" t="s">
        <v>3864</v>
      </c>
      <c r="F59" s="14" t="s">
        <v>3865</v>
      </c>
      <c r="G59" s="25"/>
    </row>
    <row r="60" ht="13.5" spans="1:7">
      <c r="A60" s="15" t="s">
        <v>3768</v>
      </c>
      <c r="B60" s="13" t="s">
        <v>1</v>
      </c>
      <c r="C60" s="13" t="s">
        <v>3866</v>
      </c>
      <c r="D60" s="18" t="s">
        <v>3867</v>
      </c>
      <c r="E60" s="15" t="s">
        <v>3866</v>
      </c>
      <c r="F60" s="26" t="s">
        <v>1</v>
      </c>
      <c r="G60" s="25"/>
    </row>
    <row r="61" ht="13.5" spans="1:7">
      <c r="A61" s="15" t="s">
        <v>3768</v>
      </c>
      <c r="B61" s="13" t="s">
        <v>1</v>
      </c>
      <c r="C61" s="13" t="s">
        <v>3866</v>
      </c>
      <c r="D61" s="18" t="s">
        <v>1</v>
      </c>
      <c r="E61" s="15" t="s">
        <v>3868</v>
      </c>
      <c r="F61" s="14" t="s">
        <v>3869</v>
      </c>
      <c r="G61" s="25"/>
    </row>
    <row r="62" ht="13.5" spans="1:7">
      <c r="A62" s="15" t="s">
        <v>3768</v>
      </c>
      <c r="B62" s="13" t="s">
        <v>1</v>
      </c>
      <c r="C62" s="13" t="s">
        <v>3866</v>
      </c>
      <c r="D62" s="18" t="s">
        <v>1</v>
      </c>
      <c r="E62" s="15" t="s">
        <v>3870</v>
      </c>
      <c r="F62" s="14" t="s">
        <v>3871</v>
      </c>
      <c r="G62" s="25"/>
    </row>
    <row r="63" ht="13.5" spans="1:7">
      <c r="A63" s="15" t="s">
        <v>3768</v>
      </c>
      <c r="B63" s="13" t="s">
        <v>1</v>
      </c>
      <c r="C63" s="13" t="s">
        <v>3866</v>
      </c>
      <c r="D63" s="18" t="s">
        <v>1</v>
      </c>
      <c r="E63" s="15" t="s">
        <v>3872</v>
      </c>
      <c r="F63" s="14" t="s">
        <v>3867</v>
      </c>
      <c r="G63" s="25"/>
    </row>
    <row r="64" ht="13.5" spans="1:7">
      <c r="A64" s="15" t="s">
        <v>3768</v>
      </c>
      <c r="B64" s="13" t="s">
        <v>1</v>
      </c>
      <c r="C64" s="13" t="s">
        <v>3866</v>
      </c>
      <c r="D64" s="18" t="s">
        <v>1</v>
      </c>
      <c r="E64" s="15" t="s">
        <v>3873</v>
      </c>
      <c r="F64" s="14" t="s">
        <v>3874</v>
      </c>
      <c r="G64" s="25"/>
    </row>
    <row r="65" ht="13.5" spans="1:7">
      <c r="A65" s="15" t="s">
        <v>3768</v>
      </c>
      <c r="B65" s="13" t="s">
        <v>1</v>
      </c>
      <c r="C65" s="13" t="s">
        <v>3866</v>
      </c>
      <c r="D65" s="18" t="s">
        <v>1</v>
      </c>
      <c r="E65" s="15" t="s">
        <v>3875</v>
      </c>
      <c r="F65" s="14" t="s">
        <v>3876</v>
      </c>
      <c r="G65" s="25"/>
    </row>
    <row r="66" ht="13.5" spans="1:7">
      <c r="A66" s="15" t="s">
        <v>3768</v>
      </c>
      <c r="B66" s="13" t="s">
        <v>1</v>
      </c>
      <c r="C66" s="13" t="s">
        <v>3866</v>
      </c>
      <c r="D66" s="18" t="s">
        <v>1</v>
      </c>
      <c r="E66" s="15" t="s">
        <v>3877</v>
      </c>
      <c r="F66" s="14" t="s">
        <v>3586</v>
      </c>
      <c r="G66" s="25"/>
    </row>
    <row r="67" ht="13.5" spans="1:7">
      <c r="A67" s="15" t="s">
        <v>3768</v>
      </c>
      <c r="B67" s="13" t="s">
        <v>1</v>
      </c>
      <c r="C67" s="13" t="s">
        <v>3866</v>
      </c>
      <c r="D67" s="18" t="s">
        <v>1</v>
      </c>
      <c r="E67" s="15" t="s">
        <v>3878</v>
      </c>
      <c r="F67" s="14" t="s">
        <v>3349</v>
      </c>
      <c r="G67" s="25"/>
    </row>
    <row r="68" ht="13.5" spans="1:7">
      <c r="A68" s="15" t="s">
        <v>3768</v>
      </c>
      <c r="B68" s="13" t="s">
        <v>1</v>
      </c>
      <c r="C68" s="13" t="s">
        <v>3866</v>
      </c>
      <c r="D68" s="18" t="s">
        <v>1</v>
      </c>
      <c r="E68" s="15" t="s">
        <v>3879</v>
      </c>
      <c r="F68" s="14" t="s">
        <v>3880</v>
      </c>
      <c r="G68" s="25"/>
    </row>
    <row r="69" ht="13.5" spans="1:7">
      <c r="A69" s="15" t="s">
        <v>3768</v>
      </c>
      <c r="B69" s="13" t="s">
        <v>1</v>
      </c>
      <c r="C69" s="13" t="s">
        <v>3866</v>
      </c>
      <c r="D69" s="18" t="s">
        <v>1</v>
      </c>
      <c r="E69" s="15" t="s">
        <v>3881</v>
      </c>
      <c r="F69" s="14" t="s">
        <v>3882</v>
      </c>
      <c r="G69" s="25"/>
    </row>
    <row r="70" ht="13.5" spans="1:7">
      <c r="A70" s="15" t="s">
        <v>3768</v>
      </c>
      <c r="B70" s="13" t="s">
        <v>1</v>
      </c>
      <c r="C70" s="13" t="s">
        <v>3883</v>
      </c>
      <c r="D70" s="18" t="s">
        <v>3884</v>
      </c>
      <c r="E70" s="15" t="s">
        <v>3883</v>
      </c>
      <c r="F70" s="26" t="s">
        <v>1</v>
      </c>
      <c r="G70" s="25"/>
    </row>
    <row r="71" ht="13.5" spans="1:7">
      <c r="A71" s="15" t="s">
        <v>3768</v>
      </c>
      <c r="B71" s="13" t="s">
        <v>1</v>
      </c>
      <c r="C71" s="13" t="s">
        <v>3883</v>
      </c>
      <c r="D71" s="18" t="s">
        <v>1</v>
      </c>
      <c r="E71" s="15" t="s">
        <v>3885</v>
      </c>
      <c r="F71" s="14" t="s">
        <v>3886</v>
      </c>
      <c r="G71" s="25"/>
    </row>
    <row r="72" ht="13.5" spans="1:7">
      <c r="A72" s="15" t="s">
        <v>3768</v>
      </c>
      <c r="B72" s="13" t="s">
        <v>1</v>
      </c>
      <c r="C72" s="13" t="s">
        <v>3883</v>
      </c>
      <c r="D72" s="18" t="s">
        <v>1</v>
      </c>
      <c r="E72" s="15" t="s">
        <v>3887</v>
      </c>
      <c r="F72" s="14" t="s">
        <v>3884</v>
      </c>
      <c r="G72" s="25"/>
    </row>
    <row r="73" ht="13.5" spans="1:7">
      <c r="A73" s="15" t="s">
        <v>3768</v>
      </c>
      <c r="B73" s="13" t="s">
        <v>1</v>
      </c>
      <c r="C73" s="13" t="s">
        <v>3883</v>
      </c>
      <c r="D73" s="18" t="s">
        <v>1</v>
      </c>
      <c r="E73" s="15" t="s">
        <v>3888</v>
      </c>
      <c r="F73" s="14" t="s">
        <v>3889</v>
      </c>
      <c r="G73" s="25"/>
    </row>
    <row r="74" ht="13.5" spans="1:7">
      <c r="A74" s="15" t="s">
        <v>3768</v>
      </c>
      <c r="B74" s="13" t="s">
        <v>1</v>
      </c>
      <c r="C74" s="13" t="s">
        <v>3883</v>
      </c>
      <c r="D74" s="18" t="s">
        <v>1</v>
      </c>
      <c r="E74" s="15" t="s">
        <v>3890</v>
      </c>
      <c r="F74" s="14" t="s">
        <v>3891</v>
      </c>
      <c r="G74" s="25"/>
    </row>
    <row r="75" ht="13.5" spans="1:7">
      <c r="A75" s="15" t="s">
        <v>3768</v>
      </c>
      <c r="B75" s="13" t="s">
        <v>1</v>
      </c>
      <c r="C75" s="13" t="s">
        <v>3883</v>
      </c>
      <c r="D75" s="18" t="s">
        <v>1</v>
      </c>
      <c r="E75" s="15" t="s">
        <v>3892</v>
      </c>
      <c r="F75" s="14" t="s">
        <v>3893</v>
      </c>
      <c r="G75" s="25"/>
    </row>
    <row r="76" ht="13.5" spans="1:7">
      <c r="A76" s="15" t="s">
        <v>3768</v>
      </c>
      <c r="B76" s="13" t="s">
        <v>1</v>
      </c>
      <c r="C76" s="13" t="s">
        <v>3883</v>
      </c>
      <c r="D76" s="18" t="s">
        <v>1</v>
      </c>
      <c r="E76" s="15" t="s">
        <v>3894</v>
      </c>
      <c r="F76" s="14" t="s">
        <v>3895</v>
      </c>
      <c r="G76" s="25"/>
    </row>
    <row r="77" ht="13.5" spans="1:7">
      <c r="A77" s="15" t="s">
        <v>3768</v>
      </c>
      <c r="B77" s="13" t="s">
        <v>1</v>
      </c>
      <c r="C77" s="13" t="s">
        <v>3896</v>
      </c>
      <c r="D77" s="18" t="s">
        <v>3897</v>
      </c>
      <c r="E77" s="15" t="s">
        <v>3896</v>
      </c>
      <c r="F77" s="26" t="s">
        <v>1</v>
      </c>
      <c r="G77" s="25"/>
    </row>
    <row r="78" ht="13.5" spans="1:7">
      <c r="A78" s="15" t="s">
        <v>3768</v>
      </c>
      <c r="B78" s="13" t="s">
        <v>1</v>
      </c>
      <c r="C78" s="13" t="s">
        <v>3896</v>
      </c>
      <c r="D78" s="18" t="s">
        <v>1</v>
      </c>
      <c r="E78" s="15" t="s">
        <v>3898</v>
      </c>
      <c r="F78" s="14" t="s">
        <v>2516</v>
      </c>
      <c r="G78" s="25"/>
    </row>
    <row r="79" ht="13.5" spans="1:7">
      <c r="A79" s="15" t="s">
        <v>3768</v>
      </c>
      <c r="B79" s="13" t="s">
        <v>1</v>
      </c>
      <c r="C79" s="13" t="s">
        <v>3896</v>
      </c>
      <c r="D79" s="18" t="s">
        <v>1</v>
      </c>
      <c r="E79" s="15" t="s">
        <v>3899</v>
      </c>
      <c r="F79" s="14" t="s">
        <v>3897</v>
      </c>
      <c r="G79" s="25"/>
    </row>
    <row r="80" ht="13.5" spans="1:7">
      <c r="A80" s="15" t="s">
        <v>3768</v>
      </c>
      <c r="B80" s="13" t="s">
        <v>1</v>
      </c>
      <c r="C80" s="13" t="s">
        <v>3896</v>
      </c>
      <c r="D80" s="18" t="s">
        <v>1</v>
      </c>
      <c r="E80" s="15" t="s">
        <v>3900</v>
      </c>
      <c r="F80" s="14" t="s">
        <v>3901</v>
      </c>
      <c r="G80" s="25"/>
    </row>
    <row r="81" ht="13.5" spans="1:7">
      <c r="A81" s="15" t="s">
        <v>3768</v>
      </c>
      <c r="B81" s="13" t="s">
        <v>1</v>
      </c>
      <c r="C81" s="13" t="s">
        <v>3896</v>
      </c>
      <c r="D81" s="18" t="s">
        <v>1</v>
      </c>
      <c r="E81" s="15" t="s">
        <v>3902</v>
      </c>
      <c r="F81" s="14" t="s">
        <v>3903</v>
      </c>
      <c r="G81" s="25"/>
    </row>
    <row r="82" ht="13.5" spans="1:7">
      <c r="A82" s="15" t="s">
        <v>3768</v>
      </c>
      <c r="B82" s="13" t="s">
        <v>1</v>
      </c>
      <c r="C82" s="13" t="s">
        <v>3896</v>
      </c>
      <c r="D82" s="18" t="s">
        <v>1</v>
      </c>
      <c r="E82" s="15" t="s">
        <v>3904</v>
      </c>
      <c r="F82" s="14" t="s">
        <v>845</v>
      </c>
      <c r="G82" s="25"/>
    </row>
    <row r="83" ht="13.5" spans="1:7">
      <c r="A83" s="15" t="s">
        <v>3768</v>
      </c>
      <c r="B83" s="13" t="s">
        <v>1</v>
      </c>
      <c r="C83" s="13" t="s">
        <v>3896</v>
      </c>
      <c r="D83" s="18" t="s">
        <v>1</v>
      </c>
      <c r="E83" s="15" t="s">
        <v>3905</v>
      </c>
      <c r="F83" s="14" t="s">
        <v>3906</v>
      </c>
      <c r="G83" s="25"/>
    </row>
    <row r="84" ht="13.5" spans="1:7">
      <c r="A84" s="15" t="s">
        <v>3768</v>
      </c>
      <c r="B84" s="13" t="s">
        <v>1</v>
      </c>
      <c r="C84" s="13" t="s">
        <v>3907</v>
      </c>
      <c r="D84" s="18" t="s">
        <v>964</v>
      </c>
      <c r="E84" s="15" t="s">
        <v>3907</v>
      </c>
      <c r="F84" s="26" t="s">
        <v>1</v>
      </c>
      <c r="G84" s="25"/>
    </row>
    <row r="85" ht="13.5" spans="1:7">
      <c r="A85" s="15" t="s">
        <v>3768</v>
      </c>
      <c r="B85" s="13" t="s">
        <v>1</v>
      </c>
      <c r="C85" s="13" t="s">
        <v>3907</v>
      </c>
      <c r="D85" s="18" t="s">
        <v>1</v>
      </c>
      <c r="E85" s="15" t="s">
        <v>3908</v>
      </c>
      <c r="F85" s="14" t="s">
        <v>3909</v>
      </c>
      <c r="G85" s="25"/>
    </row>
    <row r="86" ht="13.5" spans="1:7">
      <c r="A86" s="15" t="s">
        <v>3768</v>
      </c>
      <c r="B86" s="13" t="s">
        <v>1</v>
      </c>
      <c r="C86" s="13" t="s">
        <v>3907</v>
      </c>
      <c r="D86" s="18" t="s">
        <v>1</v>
      </c>
      <c r="E86" s="15" t="s">
        <v>3910</v>
      </c>
      <c r="F86" s="14" t="s">
        <v>3911</v>
      </c>
      <c r="G86" s="25"/>
    </row>
    <row r="87" ht="13.5" spans="1:7">
      <c r="A87" s="15" t="s">
        <v>3768</v>
      </c>
      <c r="B87" s="13" t="s">
        <v>1</v>
      </c>
      <c r="C87" s="13" t="s">
        <v>3907</v>
      </c>
      <c r="D87" s="18" t="s">
        <v>1</v>
      </c>
      <c r="E87" s="15" t="s">
        <v>3912</v>
      </c>
      <c r="F87" s="14" t="s">
        <v>3913</v>
      </c>
      <c r="G87" s="25"/>
    </row>
    <row r="88" ht="13.5" spans="1:7">
      <c r="A88" s="15" t="s">
        <v>3768</v>
      </c>
      <c r="B88" s="13" t="s">
        <v>1</v>
      </c>
      <c r="C88" s="13" t="s">
        <v>3907</v>
      </c>
      <c r="D88" s="18" t="s">
        <v>1</v>
      </c>
      <c r="E88" s="15" t="s">
        <v>3914</v>
      </c>
      <c r="F88" s="14" t="s">
        <v>3915</v>
      </c>
      <c r="G88" s="25"/>
    </row>
    <row r="89" ht="13.5" spans="1:7">
      <c r="A89" s="15" t="s">
        <v>3768</v>
      </c>
      <c r="B89" s="13" t="s">
        <v>1</v>
      </c>
      <c r="C89" s="13" t="s">
        <v>3907</v>
      </c>
      <c r="D89" s="18" t="s">
        <v>1</v>
      </c>
      <c r="E89" s="15" t="s">
        <v>3916</v>
      </c>
      <c r="F89" s="14" t="s">
        <v>3917</v>
      </c>
      <c r="G89" s="25"/>
    </row>
    <row r="90" ht="13.5" spans="1:7">
      <c r="A90" s="15" t="s">
        <v>3768</v>
      </c>
      <c r="B90" s="13" t="s">
        <v>1</v>
      </c>
      <c r="C90" s="13" t="s">
        <v>3918</v>
      </c>
      <c r="D90" s="18" t="s">
        <v>3919</v>
      </c>
      <c r="E90" s="15" t="s">
        <v>3918</v>
      </c>
      <c r="F90" s="26" t="s">
        <v>1</v>
      </c>
      <c r="G90" s="25"/>
    </row>
    <row r="91" ht="13.5" spans="1:7">
      <c r="A91" s="15" t="s">
        <v>3768</v>
      </c>
      <c r="B91" s="13" t="s">
        <v>1</v>
      </c>
      <c r="C91" s="13" t="s">
        <v>3918</v>
      </c>
      <c r="D91" s="18" t="s">
        <v>1</v>
      </c>
      <c r="E91" s="15" t="s">
        <v>3920</v>
      </c>
      <c r="F91" s="14" t="s">
        <v>3919</v>
      </c>
      <c r="G91" s="25"/>
    </row>
    <row r="92" ht="13.5" spans="1:7">
      <c r="A92" s="15" t="s">
        <v>3768</v>
      </c>
      <c r="B92" s="13" t="s">
        <v>1</v>
      </c>
      <c r="C92" s="13" t="s">
        <v>3918</v>
      </c>
      <c r="D92" s="18" t="s">
        <v>1</v>
      </c>
      <c r="E92" s="15" t="s">
        <v>3921</v>
      </c>
      <c r="F92" s="14" t="s">
        <v>3922</v>
      </c>
      <c r="G92" s="25"/>
    </row>
    <row r="93" ht="13.5" spans="1:7">
      <c r="A93" s="15" t="s">
        <v>3768</v>
      </c>
      <c r="B93" s="13" t="s">
        <v>1</v>
      </c>
      <c r="C93" s="13" t="s">
        <v>3918</v>
      </c>
      <c r="D93" s="18" t="s">
        <v>1</v>
      </c>
      <c r="E93" s="15" t="s">
        <v>3923</v>
      </c>
      <c r="F93" s="14" t="s">
        <v>3924</v>
      </c>
      <c r="G93" s="25"/>
    </row>
    <row r="94" ht="13.5" spans="1:7">
      <c r="A94" s="15" t="s">
        <v>3768</v>
      </c>
      <c r="B94" s="13" t="s">
        <v>1</v>
      </c>
      <c r="C94" s="13" t="s">
        <v>3918</v>
      </c>
      <c r="D94" s="18" t="s">
        <v>1</v>
      </c>
      <c r="E94" s="15" t="s">
        <v>3925</v>
      </c>
      <c r="F94" s="14" t="s">
        <v>3926</v>
      </c>
      <c r="G94" s="25"/>
    </row>
    <row r="95" ht="13.5" spans="1:7">
      <c r="A95" s="15" t="s">
        <v>3768</v>
      </c>
      <c r="B95" s="13" t="s">
        <v>1</v>
      </c>
      <c r="C95" s="13" t="s">
        <v>3918</v>
      </c>
      <c r="D95" s="18" t="s">
        <v>1</v>
      </c>
      <c r="E95" s="15" t="s">
        <v>3927</v>
      </c>
      <c r="F95" s="14" t="s">
        <v>3928</v>
      </c>
      <c r="G95" s="25"/>
    </row>
    <row r="96" ht="13.5" spans="1:7">
      <c r="A96" s="15" t="s">
        <v>3768</v>
      </c>
      <c r="B96" s="13" t="s">
        <v>1</v>
      </c>
      <c r="C96" s="13" t="s">
        <v>3918</v>
      </c>
      <c r="D96" s="18" t="s">
        <v>1</v>
      </c>
      <c r="E96" s="15" t="s">
        <v>3929</v>
      </c>
      <c r="F96" s="14" t="s">
        <v>3930</v>
      </c>
      <c r="G96" s="25"/>
    </row>
    <row r="97" ht="13.5" spans="1:7">
      <c r="A97" s="15" t="s">
        <v>3768</v>
      </c>
      <c r="B97" s="13" t="s">
        <v>1</v>
      </c>
      <c r="C97" s="13" t="s">
        <v>3931</v>
      </c>
      <c r="D97" s="18" t="s">
        <v>3932</v>
      </c>
      <c r="E97" s="15" t="s">
        <v>3931</v>
      </c>
      <c r="F97" s="26" t="s">
        <v>1</v>
      </c>
      <c r="G97" s="25"/>
    </row>
    <row r="98" ht="13.5" spans="1:7">
      <c r="A98" s="15" t="s">
        <v>3768</v>
      </c>
      <c r="B98" s="13" t="s">
        <v>1</v>
      </c>
      <c r="C98" s="13" t="s">
        <v>3931</v>
      </c>
      <c r="D98" s="18" t="s">
        <v>1</v>
      </c>
      <c r="E98" s="15" t="s">
        <v>3933</v>
      </c>
      <c r="F98" s="14" t="s">
        <v>3934</v>
      </c>
      <c r="G98" s="25"/>
    </row>
    <row r="99" ht="13.5" spans="1:7">
      <c r="A99" s="15" t="s">
        <v>3768</v>
      </c>
      <c r="B99" s="13" t="s">
        <v>1</v>
      </c>
      <c r="C99" s="13" t="s">
        <v>3931</v>
      </c>
      <c r="D99" s="18" t="s">
        <v>1</v>
      </c>
      <c r="E99" s="15" t="s">
        <v>3935</v>
      </c>
      <c r="F99" s="14" t="s">
        <v>3932</v>
      </c>
      <c r="G99" s="25"/>
    </row>
    <row r="100" ht="13.5" spans="1:7">
      <c r="A100" s="15" t="s">
        <v>3768</v>
      </c>
      <c r="B100" s="13" t="s">
        <v>1</v>
      </c>
      <c r="C100" s="13" t="s">
        <v>3931</v>
      </c>
      <c r="D100" s="18" t="s">
        <v>1</v>
      </c>
      <c r="E100" s="15" t="s">
        <v>3936</v>
      </c>
      <c r="F100" s="19" t="s">
        <v>3937</v>
      </c>
      <c r="G100" s="25"/>
    </row>
    <row r="101" ht="13.5" spans="1:7">
      <c r="A101" s="15" t="s">
        <v>3768</v>
      </c>
      <c r="B101" s="13" t="s">
        <v>1</v>
      </c>
      <c r="C101" s="13" t="s">
        <v>3931</v>
      </c>
      <c r="D101" s="18" t="s">
        <v>1</v>
      </c>
      <c r="E101" s="15" t="s">
        <v>3938</v>
      </c>
      <c r="F101" s="14" t="s">
        <v>1294</v>
      </c>
      <c r="G101" s="25"/>
    </row>
    <row r="102" ht="13.5" spans="1:7">
      <c r="A102" s="15" t="s">
        <v>3768</v>
      </c>
      <c r="B102" s="13" t="s">
        <v>1</v>
      </c>
      <c r="C102" s="13" t="s">
        <v>3931</v>
      </c>
      <c r="D102" s="18" t="s">
        <v>1</v>
      </c>
      <c r="E102" s="15" t="s">
        <v>3939</v>
      </c>
      <c r="F102" s="19" t="s">
        <v>3940</v>
      </c>
      <c r="G102" s="25"/>
    </row>
    <row r="103" ht="13.5" spans="1:7">
      <c r="A103" s="15" t="s">
        <v>3768</v>
      </c>
      <c r="B103" s="13" t="s">
        <v>1</v>
      </c>
      <c r="C103" s="13" t="s">
        <v>3931</v>
      </c>
      <c r="D103" s="18" t="s">
        <v>1</v>
      </c>
      <c r="E103" s="15" t="s">
        <v>3941</v>
      </c>
      <c r="F103" s="14" t="s">
        <v>1565</v>
      </c>
      <c r="G103" s="25"/>
    </row>
    <row r="104" ht="13.5" spans="1:7">
      <c r="A104" s="15" t="s">
        <v>3768</v>
      </c>
      <c r="B104" s="13" t="s">
        <v>1</v>
      </c>
      <c r="C104" s="13" t="s">
        <v>3931</v>
      </c>
      <c r="D104" s="18" t="s">
        <v>1</v>
      </c>
      <c r="E104" s="15" t="s">
        <v>3942</v>
      </c>
      <c r="F104" s="14" t="s">
        <v>3943</v>
      </c>
      <c r="G104" s="25"/>
    </row>
    <row r="105" ht="13.5" spans="1:7">
      <c r="A105" s="15" t="s">
        <v>3768</v>
      </c>
      <c r="B105" s="13" t="s">
        <v>1</v>
      </c>
      <c r="C105" s="13" t="s">
        <v>3931</v>
      </c>
      <c r="D105" s="18" t="s">
        <v>1</v>
      </c>
      <c r="E105" s="15" t="s">
        <v>3944</v>
      </c>
      <c r="F105" s="14" t="s">
        <v>3802</v>
      </c>
      <c r="G105" s="25"/>
    </row>
    <row r="106" ht="13.5" spans="1:7">
      <c r="A106" s="15" t="s">
        <v>3768</v>
      </c>
      <c r="B106" s="13" t="s">
        <v>1</v>
      </c>
      <c r="C106" s="13" t="s">
        <v>3931</v>
      </c>
      <c r="D106" s="18" t="s">
        <v>1</v>
      </c>
      <c r="E106" s="15" t="s">
        <v>3945</v>
      </c>
      <c r="F106" s="14" t="s">
        <v>3946</v>
      </c>
      <c r="G106" s="25"/>
    </row>
    <row r="107" ht="13.5" spans="1:7">
      <c r="A107" s="15" t="s">
        <v>3768</v>
      </c>
      <c r="B107" s="13" t="s">
        <v>1</v>
      </c>
      <c r="C107" s="13" t="s">
        <v>3931</v>
      </c>
      <c r="D107" s="18" t="s">
        <v>1</v>
      </c>
      <c r="E107" s="15" t="s">
        <v>3947</v>
      </c>
      <c r="F107" s="19" t="s">
        <v>2586</v>
      </c>
      <c r="G107" s="25"/>
    </row>
    <row r="108" ht="13.5" spans="1:7">
      <c r="A108" s="15" t="s">
        <v>3768</v>
      </c>
      <c r="B108" s="13" t="s">
        <v>1</v>
      </c>
      <c r="C108" s="13" t="s">
        <v>3948</v>
      </c>
      <c r="D108" s="18" t="s">
        <v>3949</v>
      </c>
      <c r="E108" s="15" t="s">
        <v>3948</v>
      </c>
      <c r="F108" s="26" t="s">
        <v>1</v>
      </c>
      <c r="G108" s="25"/>
    </row>
    <row r="109" ht="13.5" spans="1:7">
      <c r="A109" s="15" t="s">
        <v>3768</v>
      </c>
      <c r="B109" s="13" t="s">
        <v>1</v>
      </c>
      <c r="C109" s="13" t="s">
        <v>3948</v>
      </c>
      <c r="D109" s="18" t="s">
        <v>1</v>
      </c>
      <c r="E109" s="15" t="s">
        <v>3950</v>
      </c>
      <c r="F109" s="14" t="s">
        <v>2675</v>
      </c>
      <c r="G109" s="25"/>
    </row>
    <row r="110" ht="13.5" spans="1:7">
      <c r="A110" s="15" t="s">
        <v>3768</v>
      </c>
      <c r="B110" s="13" t="s">
        <v>1</v>
      </c>
      <c r="C110" s="13" t="s">
        <v>3948</v>
      </c>
      <c r="D110" s="18" t="s">
        <v>1</v>
      </c>
      <c r="E110" s="15" t="s">
        <v>3951</v>
      </c>
      <c r="F110" s="14" t="s">
        <v>3949</v>
      </c>
      <c r="G110" s="25"/>
    </row>
    <row r="111" ht="13.5" spans="1:7">
      <c r="A111" s="15" t="s">
        <v>3768</v>
      </c>
      <c r="B111" s="13" t="s">
        <v>1</v>
      </c>
      <c r="C111" s="13" t="s">
        <v>3948</v>
      </c>
      <c r="D111" s="18" t="s">
        <v>1</v>
      </c>
      <c r="E111" s="15" t="s">
        <v>3952</v>
      </c>
      <c r="F111" s="14" t="s">
        <v>3953</v>
      </c>
      <c r="G111" s="25"/>
    </row>
    <row r="112" ht="13.5" spans="1:7">
      <c r="A112" s="15" t="s">
        <v>3768</v>
      </c>
      <c r="B112" s="13" t="s">
        <v>1</v>
      </c>
      <c r="C112" s="13" t="s">
        <v>3948</v>
      </c>
      <c r="D112" s="18" t="s">
        <v>1</v>
      </c>
      <c r="E112" s="15" t="s">
        <v>3954</v>
      </c>
      <c r="F112" s="14" t="s">
        <v>3955</v>
      </c>
      <c r="G112" s="25"/>
    </row>
    <row r="113" ht="13.5" spans="1:7">
      <c r="A113" s="15" t="s">
        <v>3768</v>
      </c>
      <c r="B113" s="13" t="s">
        <v>1</v>
      </c>
      <c r="C113" s="13" t="s">
        <v>3948</v>
      </c>
      <c r="D113" s="18" t="s">
        <v>1</v>
      </c>
      <c r="E113" s="15" t="s">
        <v>3956</v>
      </c>
      <c r="F113" s="14" t="s">
        <v>3650</v>
      </c>
      <c r="G113" s="25"/>
    </row>
    <row r="114" ht="13.5" spans="1:7">
      <c r="A114" s="15" t="s">
        <v>3768</v>
      </c>
      <c r="B114" s="13" t="s">
        <v>1</v>
      </c>
      <c r="C114" s="13" t="s">
        <v>3948</v>
      </c>
      <c r="D114" s="18" t="s">
        <v>1</v>
      </c>
      <c r="E114" s="15" t="s">
        <v>3957</v>
      </c>
      <c r="F114" s="14" t="s">
        <v>1625</v>
      </c>
      <c r="G114" s="25"/>
    </row>
    <row r="115" ht="13.5" spans="1:7">
      <c r="A115" s="15" t="s">
        <v>3768</v>
      </c>
      <c r="B115" s="13" t="s">
        <v>1</v>
      </c>
      <c r="C115" s="13" t="s">
        <v>3958</v>
      </c>
      <c r="D115" s="18" t="s">
        <v>3959</v>
      </c>
      <c r="E115" s="15" t="s">
        <v>3958</v>
      </c>
      <c r="F115" s="26" t="s">
        <v>1</v>
      </c>
      <c r="G115" s="25"/>
    </row>
    <row r="116" ht="13.5" spans="1:7">
      <c r="A116" s="15" t="s">
        <v>3768</v>
      </c>
      <c r="B116" s="13" t="s">
        <v>1</v>
      </c>
      <c r="C116" s="13" t="s">
        <v>3958</v>
      </c>
      <c r="D116" s="18" t="s">
        <v>1</v>
      </c>
      <c r="E116" s="15" t="s">
        <v>3960</v>
      </c>
      <c r="F116" s="14" t="s">
        <v>3961</v>
      </c>
      <c r="G116" s="25"/>
    </row>
    <row r="117" ht="13.5" spans="1:7">
      <c r="A117" s="15" t="s">
        <v>3768</v>
      </c>
      <c r="B117" s="13" t="s">
        <v>1</v>
      </c>
      <c r="C117" s="13" t="s">
        <v>3958</v>
      </c>
      <c r="D117" s="18" t="s">
        <v>1</v>
      </c>
      <c r="E117" s="15" t="s">
        <v>3962</v>
      </c>
      <c r="F117" s="14" t="s">
        <v>3963</v>
      </c>
      <c r="G117" s="25"/>
    </row>
    <row r="118" ht="13.5" spans="1:7">
      <c r="A118" s="15" t="s">
        <v>3768</v>
      </c>
      <c r="B118" s="13" t="s">
        <v>1</v>
      </c>
      <c r="C118" s="13" t="s">
        <v>3958</v>
      </c>
      <c r="D118" s="18" t="s">
        <v>1</v>
      </c>
      <c r="E118" s="15" t="s">
        <v>3964</v>
      </c>
      <c r="F118" s="14" t="s">
        <v>3965</v>
      </c>
      <c r="G118" s="25"/>
    </row>
    <row r="119" ht="13.5" spans="1:7">
      <c r="A119" s="15" t="s">
        <v>3768</v>
      </c>
      <c r="B119" s="13" t="s">
        <v>1</v>
      </c>
      <c r="C119" s="13" t="s">
        <v>3958</v>
      </c>
      <c r="D119" s="18" t="s">
        <v>1</v>
      </c>
      <c r="E119" s="15" t="s">
        <v>3966</v>
      </c>
      <c r="F119" s="19" t="s">
        <v>3967</v>
      </c>
      <c r="G119" s="25"/>
    </row>
    <row r="120" ht="13.5" spans="1:7">
      <c r="A120" s="15" t="s">
        <v>3768</v>
      </c>
      <c r="B120" s="13" t="s">
        <v>1</v>
      </c>
      <c r="C120" s="13" t="s">
        <v>3958</v>
      </c>
      <c r="D120" s="18" t="s">
        <v>1</v>
      </c>
      <c r="E120" s="15" t="s">
        <v>3968</v>
      </c>
      <c r="F120" s="14" t="s">
        <v>3969</v>
      </c>
      <c r="G120" s="25"/>
    </row>
    <row r="121" ht="13.5" spans="1:7">
      <c r="A121" s="15" t="s">
        <v>3768</v>
      </c>
      <c r="B121" s="13" t="s">
        <v>1</v>
      </c>
      <c r="C121" s="13" t="s">
        <v>3958</v>
      </c>
      <c r="D121" s="18" t="s">
        <v>1</v>
      </c>
      <c r="E121" s="15" t="s">
        <v>3970</v>
      </c>
      <c r="F121" s="14" t="s">
        <v>3971</v>
      </c>
      <c r="G121" s="25"/>
    </row>
    <row r="122" ht="13.5" spans="1:7">
      <c r="A122" s="15" t="s">
        <v>3768</v>
      </c>
      <c r="B122" s="13" t="s">
        <v>1</v>
      </c>
      <c r="C122" s="13" t="s">
        <v>3958</v>
      </c>
      <c r="D122" s="18" t="s">
        <v>1</v>
      </c>
      <c r="E122" s="15" t="s">
        <v>3972</v>
      </c>
      <c r="F122" s="14" t="s">
        <v>3973</v>
      </c>
      <c r="G122" s="25"/>
    </row>
    <row r="123" ht="13.5" spans="1:7">
      <c r="A123" s="15" t="s">
        <v>3768</v>
      </c>
      <c r="B123" s="13" t="s">
        <v>1</v>
      </c>
      <c r="C123" s="13" t="s">
        <v>3958</v>
      </c>
      <c r="D123" s="18" t="s">
        <v>1</v>
      </c>
      <c r="E123" s="15" t="s">
        <v>3974</v>
      </c>
      <c r="F123" s="14" t="s">
        <v>3975</v>
      </c>
      <c r="G123" s="25"/>
    </row>
    <row r="124" ht="13.5" spans="1:7">
      <c r="A124" s="15" t="s">
        <v>3768</v>
      </c>
      <c r="B124" s="13" t="s">
        <v>1</v>
      </c>
      <c r="C124" s="13" t="s">
        <v>3958</v>
      </c>
      <c r="D124" s="18" t="s">
        <v>1</v>
      </c>
      <c r="E124" s="15" t="s">
        <v>3976</v>
      </c>
      <c r="F124" s="19" t="s">
        <v>3977</v>
      </c>
      <c r="G124" s="25"/>
    </row>
    <row r="125" ht="13.5" spans="1:7">
      <c r="A125" s="15" t="s">
        <v>3768</v>
      </c>
      <c r="B125" s="13" t="s">
        <v>1</v>
      </c>
      <c r="C125" s="13" t="s">
        <v>3958</v>
      </c>
      <c r="D125" s="18" t="s">
        <v>1</v>
      </c>
      <c r="E125" s="15" t="s">
        <v>3978</v>
      </c>
      <c r="F125" s="19" t="s">
        <v>1621</v>
      </c>
      <c r="G125" s="25"/>
    </row>
    <row r="126" ht="13.5" spans="1:7">
      <c r="A126" s="15" t="s">
        <v>3768</v>
      </c>
      <c r="B126" s="13" t="s">
        <v>1</v>
      </c>
      <c r="C126" s="13" t="s">
        <v>3958</v>
      </c>
      <c r="D126" s="18" t="s">
        <v>1</v>
      </c>
      <c r="E126" s="15" t="s">
        <v>3979</v>
      </c>
      <c r="F126" s="19" t="s">
        <v>3980</v>
      </c>
      <c r="G126" s="25"/>
    </row>
    <row r="127" ht="13.5" spans="1:7">
      <c r="A127" s="15" t="s">
        <v>3768</v>
      </c>
      <c r="B127" s="13" t="s">
        <v>1</v>
      </c>
      <c r="C127" s="13" t="s">
        <v>3958</v>
      </c>
      <c r="D127" s="18" t="s">
        <v>1</v>
      </c>
      <c r="E127" s="15" t="s">
        <v>3981</v>
      </c>
      <c r="F127" s="14" t="s">
        <v>1372</v>
      </c>
      <c r="G127" s="25"/>
    </row>
    <row r="128" ht="13.5" spans="1:7">
      <c r="A128" s="15" t="s">
        <v>3768</v>
      </c>
      <c r="B128" s="13" t="s">
        <v>1</v>
      </c>
      <c r="C128" s="13" t="s">
        <v>3958</v>
      </c>
      <c r="D128" s="18" t="s">
        <v>1</v>
      </c>
      <c r="E128" s="15" t="s">
        <v>3982</v>
      </c>
      <c r="F128" s="14" t="s">
        <v>3983</v>
      </c>
      <c r="G128" s="25"/>
    </row>
    <row r="129" ht="13.5" spans="1:7">
      <c r="A129" s="15" t="s">
        <v>3768</v>
      </c>
      <c r="B129" s="13" t="s">
        <v>1</v>
      </c>
      <c r="C129" s="13" t="s">
        <v>3958</v>
      </c>
      <c r="D129" s="18" t="s">
        <v>1</v>
      </c>
      <c r="E129" s="15" t="s">
        <v>3984</v>
      </c>
      <c r="F129" s="19" t="s">
        <v>3985</v>
      </c>
      <c r="G129" s="25"/>
    </row>
    <row r="130" ht="13.5" spans="1:7">
      <c r="A130" s="15" t="s">
        <v>3768</v>
      </c>
      <c r="B130" s="13" t="s">
        <v>1</v>
      </c>
      <c r="C130" s="13" t="s">
        <v>3958</v>
      </c>
      <c r="D130" s="18" t="s">
        <v>1</v>
      </c>
      <c r="E130" s="15" t="s">
        <v>3986</v>
      </c>
      <c r="F130" s="19" t="s">
        <v>1114</v>
      </c>
      <c r="G130" s="25"/>
    </row>
    <row r="131" ht="13.5" spans="1:7">
      <c r="A131" s="15" t="s">
        <v>3768</v>
      </c>
      <c r="B131" s="13" t="s">
        <v>1</v>
      </c>
      <c r="C131" s="13" t="s">
        <v>3958</v>
      </c>
      <c r="D131" s="18" t="s">
        <v>1</v>
      </c>
      <c r="E131" s="15" t="s">
        <v>3987</v>
      </c>
      <c r="F131" s="14" t="s">
        <v>2002</v>
      </c>
      <c r="G131" s="25"/>
    </row>
    <row r="132" ht="13.5" spans="1:7">
      <c r="A132" s="15" t="s">
        <v>3768</v>
      </c>
      <c r="B132" s="13" t="s">
        <v>1</v>
      </c>
      <c r="C132" s="13" t="s">
        <v>3958</v>
      </c>
      <c r="D132" s="18" t="s">
        <v>1</v>
      </c>
      <c r="E132" s="15" t="s">
        <v>3988</v>
      </c>
      <c r="F132" s="19" t="s">
        <v>1322</v>
      </c>
      <c r="G132" s="25"/>
    </row>
    <row r="133" ht="13.5" spans="1:7">
      <c r="A133" s="15" t="s">
        <v>3768</v>
      </c>
      <c r="B133" s="13" t="s">
        <v>1</v>
      </c>
      <c r="C133" s="13" t="s">
        <v>3958</v>
      </c>
      <c r="D133" s="18" t="s">
        <v>1</v>
      </c>
      <c r="E133" s="15" t="s">
        <v>3989</v>
      </c>
      <c r="F133" s="14" t="s">
        <v>3990</v>
      </c>
      <c r="G133" s="25"/>
    </row>
    <row r="134" ht="13.5" spans="1:7">
      <c r="A134" s="15" t="s">
        <v>3768</v>
      </c>
      <c r="B134" s="13" t="s">
        <v>1</v>
      </c>
      <c r="C134" s="13" t="s">
        <v>3991</v>
      </c>
      <c r="D134" s="18" t="s">
        <v>3992</v>
      </c>
      <c r="E134" s="15" t="s">
        <v>3991</v>
      </c>
      <c r="F134" s="26" t="s">
        <v>1</v>
      </c>
      <c r="G134" s="25"/>
    </row>
    <row r="135" ht="13.5" spans="1:7">
      <c r="A135" s="15" t="s">
        <v>3768</v>
      </c>
      <c r="B135" s="13" t="s">
        <v>1</v>
      </c>
      <c r="C135" s="13" t="s">
        <v>3991</v>
      </c>
      <c r="D135" s="18" t="s">
        <v>1</v>
      </c>
      <c r="E135" s="15" t="s">
        <v>3993</v>
      </c>
      <c r="F135" s="14" t="s">
        <v>1529</v>
      </c>
      <c r="G135" s="25"/>
    </row>
    <row r="136" ht="13.5" spans="1:7">
      <c r="A136" s="15" t="s">
        <v>3768</v>
      </c>
      <c r="B136" s="13" t="s">
        <v>1</v>
      </c>
      <c r="C136" s="13" t="s">
        <v>3991</v>
      </c>
      <c r="D136" s="18" t="s">
        <v>1</v>
      </c>
      <c r="E136" s="15" t="s">
        <v>3994</v>
      </c>
      <c r="F136" s="14" t="s">
        <v>3995</v>
      </c>
      <c r="G136" s="25"/>
    </row>
    <row r="137" ht="13.5" spans="1:7">
      <c r="A137" s="15" t="s">
        <v>3768</v>
      </c>
      <c r="B137" s="13" t="s">
        <v>1</v>
      </c>
      <c r="C137" s="13" t="s">
        <v>3991</v>
      </c>
      <c r="D137" s="18" t="s">
        <v>1</v>
      </c>
      <c r="E137" s="15" t="s">
        <v>3996</v>
      </c>
      <c r="F137" s="14" t="s">
        <v>3997</v>
      </c>
      <c r="G137" s="25"/>
    </row>
    <row r="138" ht="13.5" spans="1:7">
      <c r="A138" s="15" t="s">
        <v>3768</v>
      </c>
      <c r="B138" s="13" t="s">
        <v>1</v>
      </c>
      <c r="C138" s="13" t="s">
        <v>3991</v>
      </c>
      <c r="D138" s="18" t="s">
        <v>1</v>
      </c>
      <c r="E138" s="15" t="s">
        <v>3998</v>
      </c>
      <c r="F138" s="14" t="s">
        <v>3999</v>
      </c>
      <c r="G138" s="25"/>
    </row>
    <row r="139" ht="13.5" spans="1:7">
      <c r="A139" s="15" t="s">
        <v>3768</v>
      </c>
      <c r="B139" s="13" t="s">
        <v>1</v>
      </c>
      <c r="C139" s="13" t="s">
        <v>3991</v>
      </c>
      <c r="D139" s="18" t="s">
        <v>1</v>
      </c>
      <c r="E139" s="15" t="s">
        <v>4000</v>
      </c>
      <c r="F139" s="14" t="s">
        <v>4001</v>
      </c>
      <c r="G139" s="25"/>
    </row>
    <row r="140" ht="13.5" spans="1:7">
      <c r="A140" s="15" t="s">
        <v>3768</v>
      </c>
      <c r="B140" s="13" t="s">
        <v>1</v>
      </c>
      <c r="C140" s="13" t="s">
        <v>3991</v>
      </c>
      <c r="D140" s="18" t="s">
        <v>1</v>
      </c>
      <c r="E140" s="15" t="s">
        <v>4002</v>
      </c>
      <c r="F140" s="14" t="s">
        <v>4003</v>
      </c>
      <c r="G140" s="25"/>
    </row>
    <row r="141" ht="13.5" spans="1:7">
      <c r="A141" s="15" t="s">
        <v>3768</v>
      </c>
      <c r="B141" s="13" t="s">
        <v>1</v>
      </c>
      <c r="C141" s="13" t="s">
        <v>4004</v>
      </c>
      <c r="D141" s="18" t="s">
        <v>4005</v>
      </c>
      <c r="E141" s="15" t="s">
        <v>4004</v>
      </c>
      <c r="F141" s="26" t="s">
        <v>1</v>
      </c>
      <c r="G141" s="25"/>
    </row>
    <row r="142" ht="13.5" spans="1:7">
      <c r="A142" s="15" t="s">
        <v>3768</v>
      </c>
      <c r="B142" s="13" t="s">
        <v>1</v>
      </c>
      <c r="C142" s="13" t="s">
        <v>4004</v>
      </c>
      <c r="D142" s="18" t="s">
        <v>1</v>
      </c>
      <c r="E142" s="15" t="s">
        <v>4006</v>
      </c>
      <c r="F142" s="14" t="s">
        <v>4005</v>
      </c>
      <c r="G142" s="25"/>
    </row>
    <row r="143" ht="13.5" spans="1:7">
      <c r="A143" s="15" t="s">
        <v>3768</v>
      </c>
      <c r="B143" s="13" t="s">
        <v>1</v>
      </c>
      <c r="C143" s="13" t="s">
        <v>4004</v>
      </c>
      <c r="D143" s="18" t="s">
        <v>1</v>
      </c>
      <c r="E143" s="15" t="s">
        <v>4007</v>
      </c>
      <c r="F143" s="14" t="s">
        <v>2949</v>
      </c>
      <c r="G143" s="25"/>
    </row>
    <row r="144" ht="13.5" spans="1:7">
      <c r="A144" s="15" t="s">
        <v>3768</v>
      </c>
      <c r="B144" s="13" t="s">
        <v>1</v>
      </c>
      <c r="C144" s="13" t="s">
        <v>4004</v>
      </c>
      <c r="D144" s="18" t="s">
        <v>1</v>
      </c>
      <c r="E144" s="15" t="s">
        <v>4008</v>
      </c>
      <c r="F144" s="14" t="s">
        <v>2931</v>
      </c>
      <c r="G144" s="25"/>
    </row>
    <row r="145" ht="13.5" spans="1:7">
      <c r="A145" s="15" t="s">
        <v>3768</v>
      </c>
      <c r="B145" s="13" t="s">
        <v>1</v>
      </c>
      <c r="C145" s="13" t="s">
        <v>4004</v>
      </c>
      <c r="D145" s="18" t="s">
        <v>1</v>
      </c>
      <c r="E145" s="15" t="s">
        <v>4009</v>
      </c>
      <c r="F145" s="14" t="s">
        <v>1425</v>
      </c>
      <c r="G145" s="25"/>
    </row>
    <row r="146" ht="13.5" spans="1:7">
      <c r="A146" s="15" t="s">
        <v>3768</v>
      </c>
      <c r="B146" s="13" t="s">
        <v>1</v>
      </c>
      <c r="C146" s="13" t="s">
        <v>4004</v>
      </c>
      <c r="D146" s="18" t="s">
        <v>1</v>
      </c>
      <c r="E146" s="15" t="s">
        <v>4010</v>
      </c>
      <c r="F146" s="14" t="s">
        <v>4011</v>
      </c>
      <c r="G146" s="25"/>
    </row>
    <row r="147" ht="13.5" spans="1:7">
      <c r="A147" s="15" t="s">
        <v>3768</v>
      </c>
      <c r="B147" s="13" t="s">
        <v>1</v>
      </c>
      <c r="C147" s="13" t="s">
        <v>4004</v>
      </c>
      <c r="D147" s="18" t="s">
        <v>1</v>
      </c>
      <c r="E147" s="15" t="s">
        <v>4012</v>
      </c>
      <c r="F147" s="14" t="s">
        <v>4013</v>
      </c>
      <c r="G147" s="25"/>
    </row>
    <row r="148" ht="13.5" spans="1:7">
      <c r="A148" s="15" t="s">
        <v>3768</v>
      </c>
      <c r="B148" s="13" t="s">
        <v>1</v>
      </c>
      <c r="C148" s="13" t="s">
        <v>4004</v>
      </c>
      <c r="D148" s="18" t="s">
        <v>1</v>
      </c>
      <c r="E148" s="15" t="s">
        <v>4014</v>
      </c>
      <c r="F148" s="14" t="s">
        <v>1006</v>
      </c>
      <c r="G148" s="25"/>
    </row>
    <row r="149" ht="13.5" spans="1:7">
      <c r="A149" s="15" t="s">
        <v>3768</v>
      </c>
      <c r="B149" s="13" t="s">
        <v>1</v>
      </c>
      <c r="C149" s="13" t="s">
        <v>4004</v>
      </c>
      <c r="D149" s="18" t="s">
        <v>1</v>
      </c>
      <c r="E149" s="15" t="s">
        <v>4015</v>
      </c>
      <c r="F149" s="14" t="s">
        <v>1433</v>
      </c>
      <c r="G149" s="25"/>
    </row>
    <row r="150" ht="13.5" spans="1:7">
      <c r="A150" s="15" t="s">
        <v>3768</v>
      </c>
      <c r="B150" s="13" t="s">
        <v>1</v>
      </c>
      <c r="C150" s="13" t="s">
        <v>4004</v>
      </c>
      <c r="D150" s="18" t="s">
        <v>1</v>
      </c>
      <c r="E150" s="15" t="s">
        <v>4016</v>
      </c>
      <c r="F150" s="14" t="s">
        <v>2049</v>
      </c>
      <c r="G150" s="25"/>
    </row>
    <row r="151" ht="13.5" spans="1:7">
      <c r="A151" s="15" t="s">
        <v>3768</v>
      </c>
      <c r="B151" s="13" t="s">
        <v>1</v>
      </c>
      <c r="C151" s="13" t="s">
        <v>4004</v>
      </c>
      <c r="D151" s="18" t="s">
        <v>1</v>
      </c>
      <c r="E151" s="15" t="s">
        <v>4017</v>
      </c>
      <c r="F151" s="14" t="s">
        <v>4018</v>
      </c>
      <c r="G151" s="25"/>
    </row>
    <row r="152" ht="13.5" spans="1:7">
      <c r="A152" s="15" t="s">
        <v>3768</v>
      </c>
      <c r="B152" s="13" t="s">
        <v>1</v>
      </c>
      <c r="C152" s="13" t="s">
        <v>4004</v>
      </c>
      <c r="D152" s="18" t="s">
        <v>1</v>
      </c>
      <c r="E152" s="15" t="s">
        <v>4019</v>
      </c>
      <c r="F152" s="14" t="s">
        <v>2708</v>
      </c>
      <c r="G152" s="25"/>
    </row>
    <row r="153" ht="13.5" spans="1:7">
      <c r="A153" s="15" t="s">
        <v>3768</v>
      </c>
      <c r="B153" s="13" t="s">
        <v>1</v>
      </c>
      <c r="C153" s="13" t="s">
        <v>4004</v>
      </c>
      <c r="D153" s="18" t="s">
        <v>1</v>
      </c>
      <c r="E153" s="15" t="s">
        <v>4020</v>
      </c>
      <c r="F153" s="14" t="s">
        <v>4021</v>
      </c>
      <c r="G153" s="25"/>
    </row>
    <row r="154" ht="13.5" spans="1:7">
      <c r="A154" s="15" t="s">
        <v>3768</v>
      </c>
      <c r="B154" s="13" t="s">
        <v>1</v>
      </c>
      <c r="C154" s="13" t="s">
        <v>4004</v>
      </c>
      <c r="D154" s="18" t="s">
        <v>1</v>
      </c>
      <c r="E154" s="15" t="s">
        <v>4022</v>
      </c>
      <c r="F154" s="14" t="s">
        <v>4023</v>
      </c>
      <c r="G154" s="25"/>
    </row>
    <row r="155" ht="13.5" spans="1:7">
      <c r="A155" s="15" t="s">
        <v>3768</v>
      </c>
      <c r="B155" s="13" t="s">
        <v>1</v>
      </c>
      <c r="C155" s="13" t="s">
        <v>4024</v>
      </c>
      <c r="D155" s="18" t="s">
        <v>4025</v>
      </c>
      <c r="E155" s="15" t="s">
        <v>4024</v>
      </c>
      <c r="F155" s="26" t="s">
        <v>1</v>
      </c>
      <c r="G155" s="25"/>
    </row>
    <row r="156" ht="13.5" spans="1:7">
      <c r="A156" s="15" t="s">
        <v>3768</v>
      </c>
      <c r="B156" s="13" t="s">
        <v>1</v>
      </c>
      <c r="C156" s="13" t="s">
        <v>4024</v>
      </c>
      <c r="D156" s="18" t="s">
        <v>1</v>
      </c>
      <c r="E156" s="15" t="s">
        <v>4026</v>
      </c>
      <c r="F156" s="14" t="s">
        <v>4025</v>
      </c>
      <c r="G156" s="25"/>
    </row>
    <row r="157" ht="13.5" spans="1:7">
      <c r="A157" s="15" t="s">
        <v>3768</v>
      </c>
      <c r="B157" s="13" t="s">
        <v>1</v>
      </c>
      <c r="C157" s="13" t="s">
        <v>4024</v>
      </c>
      <c r="D157" s="18" t="s">
        <v>1</v>
      </c>
      <c r="E157" s="15" t="s">
        <v>4027</v>
      </c>
      <c r="F157" s="14" t="s">
        <v>4028</v>
      </c>
      <c r="G157" s="25"/>
    </row>
    <row r="158" ht="13.5" spans="1:7">
      <c r="A158" s="15" t="s">
        <v>3768</v>
      </c>
      <c r="B158" s="13" t="s">
        <v>1</v>
      </c>
      <c r="C158" s="13" t="s">
        <v>4024</v>
      </c>
      <c r="D158" s="18" t="s">
        <v>1</v>
      </c>
      <c r="E158" s="15" t="s">
        <v>4029</v>
      </c>
      <c r="F158" s="14" t="s">
        <v>4030</v>
      </c>
      <c r="G158" s="25"/>
    </row>
    <row r="159" ht="13.5" spans="1:7">
      <c r="A159" s="15" t="s">
        <v>3768</v>
      </c>
      <c r="B159" s="13" t="s">
        <v>1</v>
      </c>
      <c r="C159" s="13" t="s">
        <v>4024</v>
      </c>
      <c r="D159" s="18" t="s">
        <v>1</v>
      </c>
      <c r="E159" s="15" t="s">
        <v>4031</v>
      </c>
      <c r="F159" s="14" t="s">
        <v>4032</v>
      </c>
      <c r="G159" s="25"/>
    </row>
    <row r="160" ht="13.5" spans="1:7">
      <c r="A160" s="15" t="s">
        <v>3768</v>
      </c>
      <c r="B160" s="13" t="s">
        <v>1</v>
      </c>
      <c r="C160" s="13" t="s">
        <v>4024</v>
      </c>
      <c r="D160" s="18" t="s">
        <v>1</v>
      </c>
      <c r="E160" s="15" t="s">
        <v>4033</v>
      </c>
      <c r="F160" s="14" t="s">
        <v>4034</v>
      </c>
      <c r="G160" s="25"/>
    </row>
    <row r="161" ht="13.5" spans="1:7">
      <c r="A161" s="15" t="s">
        <v>3768</v>
      </c>
      <c r="B161" s="13" t="s">
        <v>1</v>
      </c>
      <c r="C161" s="13" t="s">
        <v>4024</v>
      </c>
      <c r="D161" s="18" t="s">
        <v>1</v>
      </c>
      <c r="E161" s="15" t="s">
        <v>4035</v>
      </c>
      <c r="F161" s="14" t="s">
        <v>1262</v>
      </c>
      <c r="G161" s="25"/>
    </row>
    <row r="162" ht="13.5" spans="1:7">
      <c r="A162" s="15" t="s">
        <v>3768</v>
      </c>
      <c r="B162" s="13" t="s">
        <v>1</v>
      </c>
      <c r="C162" s="13" t="s">
        <v>4024</v>
      </c>
      <c r="D162" s="18" t="s">
        <v>1</v>
      </c>
      <c r="E162" s="15" t="s">
        <v>4036</v>
      </c>
      <c r="F162" s="14" t="s">
        <v>1372</v>
      </c>
      <c r="G162" s="25"/>
    </row>
    <row r="163" ht="13.5" spans="1:7">
      <c r="A163" s="15" t="s">
        <v>3768</v>
      </c>
      <c r="B163" s="13" t="s">
        <v>1</v>
      </c>
      <c r="C163" s="13" t="s">
        <v>4024</v>
      </c>
      <c r="D163" s="18" t="s">
        <v>1</v>
      </c>
      <c r="E163" s="15" t="s">
        <v>4037</v>
      </c>
      <c r="F163" s="14" t="s">
        <v>4038</v>
      </c>
      <c r="G163" s="25"/>
    </row>
    <row r="164" ht="13.5" spans="1:7">
      <c r="A164" s="15" t="s">
        <v>3768</v>
      </c>
      <c r="B164" s="13" t="s">
        <v>1</v>
      </c>
      <c r="C164" s="13" t="s">
        <v>4024</v>
      </c>
      <c r="D164" s="18" t="s">
        <v>1</v>
      </c>
      <c r="E164" s="15" t="s">
        <v>4039</v>
      </c>
      <c r="F164" s="14" t="s">
        <v>4040</v>
      </c>
      <c r="G164" s="25"/>
    </row>
    <row r="165" ht="13.5" spans="1:7">
      <c r="A165" s="15" t="s">
        <v>3768</v>
      </c>
      <c r="B165" s="13" t="s">
        <v>1</v>
      </c>
      <c r="C165" s="13" t="s">
        <v>4024</v>
      </c>
      <c r="D165" s="18" t="s">
        <v>1</v>
      </c>
      <c r="E165" s="15" t="s">
        <v>4041</v>
      </c>
      <c r="F165" s="14" t="s">
        <v>4042</v>
      </c>
      <c r="G165" s="25"/>
    </row>
    <row r="166" ht="13.5" spans="1:7">
      <c r="A166" s="15" t="s">
        <v>3768</v>
      </c>
      <c r="B166" s="13" t="s">
        <v>1</v>
      </c>
      <c r="C166" s="13" t="s">
        <v>4024</v>
      </c>
      <c r="D166" s="18" t="s">
        <v>1</v>
      </c>
      <c r="E166" s="15" t="s">
        <v>4043</v>
      </c>
      <c r="F166" s="14" t="s">
        <v>3582</v>
      </c>
      <c r="G166" s="25"/>
    </row>
    <row r="167" ht="13.5" spans="1:7">
      <c r="A167" s="15" t="s">
        <v>3768</v>
      </c>
      <c r="B167" s="13" t="s">
        <v>1</v>
      </c>
      <c r="C167" s="13" t="s">
        <v>4044</v>
      </c>
      <c r="D167" s="18" t="s">
        <v>4045</v>
      </c>
      <c r="E167" s="15" t="s">
        <v>4044</v>
      </c>
      <c r="F167" s="26" t="s">
        <v>1</v>
      </c>
      <c r="G167" s="25"/>
    </row>
    <row r="168" ht="13.5" spans="1:7">
      <c r="A168" s="15" t="s">
        <v>3768</v>
      </c>
      <c r="B168" s="13" t="s">
        <v>1</v>
      </c>
      <c r="C168" s="13" t="s">
        <v>4044</v>
      </c>
      <c r="D168" s="18" t="s">
        <v>1</v>
      </c>
      <c r="E168" s="15" t="s">
        <v>4046</v>
      </c>
      <c r="F168" s="14" t="s">
        <v>4045</v>
      </c>
      <c r="G168" s="25"/>
    </row>
    <row r="169" ht="13.5" spans="1:7">
      <c r="A169" s="15" t="s">
        <v>3768</v>
      </c>
      <c r="B169" s="13" t="s">
        <v>1</v>
      </c>
      <c r="C169" s="13" t="s">
        <v>4044</v>
      </c>
      <c r="D169" s="18" t="s">
        <v>1</v>
      </c>
      <c r="E169" s="15" t="s">
        <v>4047</v>
      </c>
      <c r="F169" s="14" t="s">
        <v>2008</v>
      </c>
      <c r="G169" s="25"/>
    </row>
    <row r="170" ht="13.5" spans="1:7">
      <c r="A170" s="15" t="s">
        <v>3768</v>
      </c>
      <c r="B170" s="13" t="s">
        <v>1</v>
      </c>
      <c r="C170" s="13" t="s">
        <v>4044</v>
      </c>
      <c r="D170" s="18" t="s">
        <v>1</v>
      </c>
      <c r="E170" s="15" t="s">
        <v>4048</v>
      </c>
      <c r="F170" s="14" t="s">
        <v>4049</v>
      </c>
      <c r="G170" s="25"/>
    </row>
    <row r="171" ht="13.5" spans="1:7">
      <c r="A171" s="15" t="s">
        <v>3768</v>
      </c>
      <c r="B171" s="13" t="s">
        <v>1</v>
      </c>
      <c r="C171" s="13" t="s">
        <v>4044</v>
      </c>
      <c r="D171" s="18" t="s">
        <v>1</v>
      </c>
      <c r="E171" s="15" t="s">
        <v>4050</v>
      </c>
      <c r="F171" s="14" t="s">
        <v>3681</v>
      </c>
      <c r="G171" s="25"/>
    </row>
    <row r="172" ht="13.5" spans="1:7">
      <c r="A172" s="15" t="s">
        <v>3768</v>
      </c>
      <c r="B172" s="13" t="s">
        <v>1</v>
      </c>
      <c r="C172" s="13" t="s">
        <v>4044</v>
      </c>
      <c r="D172" s="18" t="s">
        <v>1</v>
      </c>
      <c r="E172" s="15" t="s">
        <v>4051</v>
      </c>
      <c r="F172" s="14" t="s">
        <v>1967</v>
      </c>
      <c r="G172" s="25"/>
    </row>
    <row r="173" ht="13.5" spans="1:7">
      <c r="A173" s="15" t="s">
        <v>3768</v>
      </c>
      <c r="B173" s="13" t="s">
        <v>1</v>
      </c>
      <c r="C173" s="13" t="s">
        <v>4044</v>
      </c>
      <c r="D173" s="18" t="s">
        <v>1</v>
      </c>
      <c r="E173" s="15" t="s">
        <v>4052</v>
      </c>
      <c r="F173" s="14" t="s">
        <v>828</v>
      </c>
      <c r="G173" s="25"/>
    </row>
    <row r="174" ht="13.5" spans="1:7">
      <c r="A174" s="15" t="s">
        <v>3768</v>
      </c>
      <c r="B174" s="13" t="s">
        <v>1</v>
      </c>
      <c r="C174" s="13" t="s">
        <v>4044</v>
      </c>
      <c r="D174" s="18" t="s">
        <v>1</v>
      </c>
      <c r="E174" s="15" t="s">
        <v>4053</v>
      </c>
      <c r="F174" s="14" t="s">
        <v>883</v>
      </c>
      <c r="G174" s="25"/>
    </row>
    <row r="175" ht="13.5" spans="1:7">
      <c r="A175" s="15" t="s">
        <v>3768</v>
      </c>
      <c r="B175" s="13" t="s">
        <v>1</v>
      </c>
      <c r="C175" s="13" t="s">
        <v>4044</v>
      </c>
      <c r="D175" s="18" t="s">
        <v>1</v>
      </c>
      <c r="E175" s="15" t="s">
        <v>4054</v>
      </c>
      <c r="F175" s="14" t="s">
        <v>4055</v>
      </c>
      <c r="G175" s="25"/>
    </row>
    <row r="176" ht="13.5" spans="1:7">
      <c r="A176" s="15" t="s">
        <v>3768</v>
      </c>
      <c r="B176" s="13" t="s">
        <v>1</v>
      </c>
      <c r="C176" s="13" t="s">
        <v>4044</v>
      </c>
      <c r="D176" s="18" t="s">
        <v>1</v>
      </c>
      <c r="E176" s="15" t="s">
        <v>4056</v>
      </c>
      <c r="F176" s="14" t="s">
        <v>2032</v>
      </c>
      <c r="G176" s="25"/>
    </row>
    <row r="177" ht="13.5" spans="1:7">
      <c r="A177" s="15" t="s">
        <v>3768</v>
      </c>
      <c r="B177" s="13" t="s">
        <v>1</v>
      </c>
      <c r="C177" s="13" t="s">
        <v>4044</v>
      </c>
      <c r="D177" s="18" t="s">
        <v>1</v>
      </c>
      <c r="E177" s="15" t="s">
        <v>4057</v>
      </c>
      <c r="F177" s="14" t="s">
        <v>4058</v>
      </c>
      <c r="G177" s="25"/>
    </row>
    <row r="178" ht="13.5" spans="1:7">
      <c r="A178" s="15" t="s">
        <v>3768</v>
      </c>
      <c r="B178" s="13" t="s">
        <v>1</v>
      </c>
      <c r="C178" s="13" t="s">
        <v>4059</v>
      </c>
      <c r="D178" s="18" t="s">
        <v>4060</v>
      </c>
      <c r="E178" s="15" t="s">
        <v>4059</v>
      </c>
      <c r="F178" s="13" t="s">
        <v>1</v>
      </c>
      <c r="G178" s="25"/>
    </row>
    <row r="179" ht="13.5" spans="1:7">
      <c r="A179" s="15" t="s">
        <v>3768</v>
      </c>
      <c r="B179" s="13" t="s">
        <v>1</v>
      </c>
      <c r="C179" s="13" t="s">
        <v>4059</v>
      </c>
      <c r="D179" s="18" t="s">
        <v>1</v>
      </c>
      <c r="E179" s="15" t="s">
        <v>4061</v>
      </c>
      <c r="F179" s="19" t="s">
        <v>4060</v>
      </c>
      <c r="G179" s="25"/>
    </row>
    <row r="180" ht="13.5" spans="1:7">
      <c r="A180" s="15" t="s">
        <v>3768</v>
      </c>
      <c r="B180" s="13" t="s">
        <v>1</v>
      </c>
      <c r="C180" s="13" t="s">
        <v>4059</v>
      </c>
      <c r="D180" s="18" t="s">
        <v>1</v>
      </c>
      <c r="E180" s="15" t="s">
        <v>4062</v>
      </c>
      <c r="F180" s="19" t="s">
        <v>4063</v>
      </c>
      <c r="G180" s="25"/>
    </row>
    <row r="181" ht="13.5" spans="1:7">
      <c r="A181" s="15" t="s">
        <v>3768</v>
      </c>
      <c r="B181" s="13" t="s">
        <v>1</v>
      </c>
      <c r="C181" s="13" t="s">
        <v>4059</v>
      </c>
      <c r="D181" s="18" t="s">
        <v>1</v>
      </c>
      <c r="E181" s="15" t="s">
        <v>4064</v>
      </c>
      <c r="F181" s="19" t="s">
        <v>2123</v>
      </c>
      <c r="G181" s="25"/>
    </row>
    <row r="182" ht="13.5" spans="1:7">
      <c r="A182" s="15" t="s">
        <v>3768</v>
      </c>
      <c r="B182" s="13" t="s">
        <v>1</v>
      </c>
      <c r="C182" s="13" t="s">
        <v>4059</v>
      </c>
      <c r="D182" s="18" t="s">
        <v>1</v>
      </c>
      <c r="E182" s="15" t="s">
        <v>4065</v>
      </c>
      <c r="F182" s="19" t="s">
        <v>4066</v>
      </c>
      <c r="G182" s="25"/>
    </row>
    <row r="183" ht="13.5" spans="1:7">
      <c r="A183" s="15" t="s">
        <v>3768</v>
      </c>
      <c r="B183" s="13" t="s">
        <v>1</v>
      </c>
      <c r="C183" s="13" t="s">
        <v>4059</v>
      </c>
      <c r="D183" s="18" t="s">
        <v>1</v>
      </c>
      <c r="E183" s="15" t="s">
        <v>4067</v>
      </c>
      <c r="F183" s="19" t="s">
        <v>4068</v>
      </c>
      <c r="G183" s="25"/>
    </row>
    <row r="184" ht="13.5" spans="1:7">
      <c r="A184" s="15" t="s">
        <v>3768</v>
      </c>
      <c r="B184" s="13" t="s">
        <v>1</v>
      </c>
      <c r="C184" s="13" t="s">
        <v>4059</v>
      </c>
      <c r="D184" s="18" t="s">
        <v>1</v>
      </c>
      <c r="E184" s="15" t="s">
        <v>4069</v>
      </c>
      <c r="F184" s="19" t="s">
        <v>2101</v>
      </c>
      <c r="G184" s="25"/>
    </row>
    <row r="185" ht="13.5" spans="1:7">
      <c r="A185" s="15" t="s">
        <v>3768</v>
      </c>
      <c r="B185" s="13" t="s">
        <v>1</v>
      </c>
      <c r="C185" s="13" t="s">
        <v>4059</v>
      </c>
      <c r="D185" s="18" t="s">
        <v>1</v>
      </c>
      <c r="E185" s="15" t="s">
        <v>4070</v>
      </c>
      <c r="F185" s="19" t="s">
        <v>4071</v>
      </c>
      <c r="G185" s="25"/>
    </row>
    <row r="186" ht="13.5" spans="1:7">
      <c r="A186" s="15" t="s">
        <v>3768</v>
      </c>
      <c r="B186" s="13" t="s">
        <v>1</v>
      </c>
      <c r="C186" s="13" t="s">
        <v>4059</v>
      </c>
      <c r="D186" s="18" t="s">
        <v>1</v>
      </c>
      <c r="E186" s="15" t="s">
        <v>4072</v>
      </c>
      <c r="F186" s="19" t="s">
        <v>1338</v>
      </c>
      <c r="G186" s="25"/>
    </row>
    <row r="187" ht="13.5" spans="1:7">
      <c r="A187" s="15" t="s">
        <v>3768</v>
      </c>
      <c r="B187" s="13" t="s">
        <v>1</v>
      </c>
      <c r="C187" s="13" t="s">
        <v>4059</v>
      </c>
      <c r="D187" s="18" t="s">
        <v>1</v>
      </c>
      <c r="E187" s="15" t="s">
        <v>4073</v>
      </c>
      <c r="F187" s="19" t="s">
        <v>4074</v>
      </c>
      <c r="G187" s="25"/>
    </row>
    <row r="188" ht="13.5" spans="1:7">
      <c r="A188" s="15" t="s">
        <v>3768</v>
      </c>
      <c r="B188" s="13" t="s">
        <v>1</v>
      </c>
      <c r="C188" s="13" t="s">
        <v>4059</v>
      </c>
      <c r="D188" s="18" t="s">
        <v>1</v>
      </c>
      <c r="E188" s="15" t="s">
        <v>4075</v>
      </c>
      <c r="F188" s="19" t="s">
        <v>3458</v>
      </c>
      <c r="G188" s="25"/>
    </row>
    <row r="189" ht="13.5" spans="1:7">
      <c r="A189" s="15" t="s">
        <v>3768</v>
      </c>
      <c r="B189" s="13" t="s">
        <v>1</v>
      </c>
      <c r="C189" s="13" t="s">
        <v>4059</v>
      </c>
      <c r="D189" s="18" t="s">
        <v>1</v>
      </c>
      <c r="E189" s="15" t="s">
        <v>4076</v>
      </c>
      <c r="F189" s="19" t="s">
        <v>4077</v>
      </c>
      <c r="G189" s="25"/>
    </row>
    <row r="190" ht="13.5" spans="1:7">
      <c r="A190" s="15" t="s">
        <v>3768</v>
      </c>
      <c r="B190" s="13" t="s">
        <v>1</v>
      </c>
      <c r="C190" s="13" t="s">
        <v>4059</v>
      </c>
      <c r="D190" s="18" t="s">
        <v>1</v>
      </c>
      <c r="E190" s="15" t="s">
        <v>4078</v>
      </c>
      <c r="F190" s="19" t="s">
        <v>1372</v>
      </c>
      <c r="G190" s="25"/>
    </row>
    <row r="191" ht="13.5" spans="1:7">
      <c r="A191" s="15" t="s">
        <v>3768</v>
      </c>
      <c r="B191" s="13" t="s">
        <v>1</v>
      </c>
      <c r="C191" s="13" t="s">
        <v>4059</v>
      </c>
      <c r="D191" s="18" t="s">
        <v>1</v>
      </c>
      <c r="E191" s="15" t="s">
        <v>4079</v>
      </c>
      <c r="F191" s="19" t="s">
        <v>4080</v>
      </c>
      <c r="G191" s="25"/>
    </row>
    <row r="192" ht="13.5" spans="1:7">
      <c r="A192" s="15" t="s">
        <v>3768</v>
      </c>
      <c r="B192" s="13" t="s">
        <v>1</v>
      </c>
      <c r="C192" s="13" t="s">
        <v>4059</v>
      </c>
      <c r="D192" s="18" t="s">
        <v>1</v>
      </c>
      <c r="E192" s="15" t="s">
        <v>4081</v>
      </c>
      <c r="F192" s="19" t="s">
        <v>4082</v>
      </c>
      <c r="G192" s="25"/>
    </row>
    <row r="193" ht="13.5" spans="1:7">
      <c r="A193" s="15" t="s">
        <v>3768</v>
      </c>
      <c r="B193" s="13" t="s">
        <v>1</v>
      </c>
      <c r="C193" s="13" t="s">
        <v>4059</v>
      </c>
      <c r="D193" s="18" t="s">
        <v>1</v>
      </c>
      <c r="E193" s="15" t="s">
        <v>4083</v>
      </c>
      <c r="F193" s="19" t="s">
        <v>2347</v>
      </c>
      <c r="G193" s="25"/>
    </row>
    <row r="194" ht="13.5" spans="1:7">
      <c r="A194" s="15" t="s">
        <v>3768</v>
      </c>
      <c r="B194" s="13" t="s">
        <v>1</v>
      </c>
      <c r="C194" s="13" t="s">
        <v>4059</v>
      </c>
      <c r="D194" s="18" t="s">
        <v>1</v>
      </c>
      <c r="E194" s="15" t="s">
        <v>4084</v>
      </c>
      <c r="F194" s="19" t="s">
        <v>4085</v>
      </c>
      <c r="G194" s="25"/>
    </row>
    <row r="195" ht="13.5" spans="1:7">
      <c r="A195" s="15" t="s">
        <v>3768</v>
      </c>
      <c r="B195" s="13" t="s">
        <v>1</v>
      </c>
      <c r="C195" s="13" t="s">
        <v>4059</v>
      </c>
      <c r="D195" s="18" t="s">
        <v>1</v>
      </c>
      <c r="E195" s="15" t="s">
        <v>4086</v>
      </c>
      <c r="F195" s="19" t="s">
        <v>4087</v>
      </c>
      <c r="G195" s="25"/>
    </row>
    <row r="196" ht="13.5" spans="1:7">
      <c r="A196" s="15" t="s">
        <v>3768</v>
      </c>
      <c r="B196" s="13" t="s">
        <v>1</v>
      </c>
      <c r="C196" s="13" t="s">
        <v>4059</v>
      </c>
      <c r="D196" s="18" t="s">
        <v>1</v>
      </c>
      <c r="E196" s="15" t="s">
        <v>4088</v>
      </c>
      <c r="F196" s="19" t="s">
        <v>4089</v>
      </c>
      <c r="G196" s="25"/>
    </row>
    <row r="197" ht="13.5" spans="1:7">
      <c r="A197" s="15" t="s">
        <v>3768</v>
      </c>
      <c r="B197" s="13" t="s">
        <v>1</v>
      </c>
      <c r="C197" s="13" t="s">
        <v>4059</v>
      </c>
      <c r="D197" s="18" t="s">
        <v>1</v>
      </c>
      <c r="E197" s="15" t="s">
        <v>4090</v>
      </c>
      <c r="F197" s="19" t="s">
        <v>4091</v>
      </c>
      <c r="G197" s="25"/>
    </row>
    <row r="198" ht="13.5" spans="1:7">
      <c r="A198" s="15" t="s">
        <v>3768</v>
      </c>
      <c r="B198" s="13" t="s">
        <v>1</v>
      </c>
      <c r="C198" s="13" t="s">
        <v>4059</v>
      </c>
      <c r="D198" s="18" t="s">
        <v>1</v>
      </c>
      <c r="E198" s="15" t="s">
        <v>4092</v>
      </c>
      <c r="F198" s="19" t="s">
        <v>4093</v>
      </c>
      <c r="G198" s="25"/>
    </row>
    <row r="199" ht="13.5" spans="1:7">
      <c r="A199" s="15" t="s">
        <v>3768</v>
      </c>
      <c r="B199" s="13" t="s">
        <v>1</v>
      </c>
      <c r="C199" s="13" t="s">
        <v>4059</v>
      </c>
      <c r="D199" s="18" t="s">
        <v>1</v>
      </c>
      <c r="E199" s="15" t="s">
        <v>4094</v>
      </c>
      <c r="F199" s="19" t="s">
        <v>4095</v>
      </c>
      <c r="G199" s="25"/>
    </row>
    <row r="200" ht="13.5" spans="1:7">
      <c r="A200" s="15" t="s">
        <v>3768</v>
      </c>
      <c r="B200" s="13" t="s">
        <v>1</v>
      </c>
      <c r="C200" s="13" t="s">
        <v>4096</v>
      </c>
      <c r="D200" s="18" t="s">
        <v>3525</v>
      </c>
      <c r="E200" s="15" t="s">
        <v>4096</v>
      </c>
      <c r="F200" s="13" t="s">
        <v>1</v>
      </c>
      <c r="G200" s="25"/>
    </row>
    <row r="201" ht="13.5" spans="1:7">
      <c r="A201" s="15" t="s">
        <v>3768</v>
      </c>
      <c r="B201" s="13" t="s">
        <v>1</v>
      </c>
      <c r="C201" s="13" t="s">
        <v>4096</v>
      </c>
      <c r="D201" s="18" t="s">
        <v>1</v>
      </c>
      <c r="E201" s="15" t="s">
        <v>4097</v>
      </c>
      <c r="F201" s="19" t="s">
        <v>4098</v>
      </c>
      <c r="G201" s="25"/>
    </row>
    <row r="202" ht="13.5" spans="1:7">
      <c r="A202" s="15" t="s">
        <v>3768</v>
      </c>
      <c r="B202" s="13" t="s">
        <v>1</v>
      </c>
      <c r="C202" s="13" t="s">
        <v>4096</v>
      </c>
      <c r="D202" s="18" t="s">
        <v>1</v>
      </c>
      <c r="E202" s="15" t="s">
        <v>4099</v>
      </c>
      <c r="F202" s="19" t="s">
        <v>3525</v>
      </c>
      <c r="G202" s="25"/>
    </row>
    <row r="203" ht="13.5" spans="1:7">
      <c r="A203" s="15" t="s">
        <v>3768</v>
      </c>
      <c r="B203" s="13" t="s">
        <v>1</v>
      </c>
      <c r="C203" s="13" t="s">
        <v>4096</v>
      </c>
      <c r="D203" s="18" t="s">
        <v>1</v>
      </c>
      <c r="E203" s="15" t="s">
        <v>4100</v>
      </c>
      <c r="F203" s="19" t="s">
        <v>4101</v>
      </c>
      <c r="G203" s="25"/>
    </row>
    <row r="204" ht="13.5" spans="1:7">
      <c r="A204" s="15" t="s">
        <v>3768</v>
      </c>
      <c r="B204" s="13" t="s">
        <v>1</v>
      </c>
      <c r="C204" s="13" t="s">
        <v>4096</v>
      </c>
      <c r="D204" s="18" t="s">
        <v>1</v>
      </c>
      <c r="E204" s="15" t="s">
        <v>4102</v>
      </c>
      <c r="F204" s="19" t="s">
        <v>2421</v>
      </c>
      <c r="G204" s="25"/>
    </row>
    <row r="205" ht="13.5" spans="1:7">
      <c r="A205" s="15" t="s">
        <v>3768</v>
      </c>
      <c r="B205" s="13" t="s">
        <v>1</v>
      </c>
      <c r="C205" s="13" t="s">
        <v>4096</v>
      </c>
      <c r="D205" s="18" t="s">
        <v>1</v>
      </c>
      <c r="E205" s="15" t="s">
        <v>4103</v>
      </c>
      <c r="F205" s="19" t="s">
        <v>4104</v>
      </c>
      <c r="G205" s="25"/>
    </row>
    <row r="206" ht="13.5" spans="1:7">
      <c r="A206" s="15" t="s">
        <v>3768</v>
      </c>
      <c r="B206" s="13" t="s">
        <v>1</v>
      </c>
      <c r="C206" s="13" t="s">
        <v>4096</v>
      </c>
      <c r="D206" s="18" t="s">
        <v>1</v>
      </c>
      <c r="E206" s="15" t="s">
        <v>4105</v>
      </c>
      <c r="F206" s="19" t="s">
        <v>1286</v>
      </c>
      <c r="G206" s="25"/>
    </row>
    <row r="207" ht="13.5" spans="1:7">
      <c r="A207" s="15" t="s">
        <v>3768</v>
      </c>
      <c r="B207" s="13" t="s">
        <v>1</v>
      </c>
      <c r="C207" s="13" t="s">
        <v>4096</v>
      </c>
      <c r="D207" s="18" t="s">
        <v>1</v>
      </c>
      <c r="E207" s="15" t="s">
        <v>4106</v>
      </c>
      <c r="F207" s="19" t="s">
        <v>4107</v>
      </c>
      <c r="G207" s="25"/>
    </row>
    <row r="208" ht="13.5" spans="1:7">
      <c r="A208" s="15" t="s">
        <v>3768</v>
      </c>
      <c r="B208" s="13" t="s">
        <v>1</v>
      </c>
      <c r="C208" s="13" t="s">
        <v>4096</v>
      </c>
      <c r="D208" s="18" t="s">
        <v>1</v>
      </c>
      <c r="E208" s="15" t="s">
        <v>4108</v>
      </c>
      <c r="F208" s="19" t="s">
        <v>4109</v>
      </c>
      <c r="G208" s="25"/>
    </row>
    <row r="209" ht="13.5" spans="1:7">
      <c r="A209" s="15" t="s">
        <v>3768</v>
      </c>
      <c r="B209" s="13" t="s">
        <v>1</v>
      </c>
      <c r="C209" s="13" t="s">
        <v>4096</v>
      </c>
      <c r="D209" s="18" t="s">
        <v>1</v>
      </c>
      <c r="E209" s="15" t="s">
        <v>4110</v>
      </c>
      <c r="F209" s="19" t="s">
        <v>4111</v>
      </c>
      <c r="G209" s="25"/>
    </row>
    <row r="210" ht="13.5" spans="1:7">
      <c r="A210" s="15" t="s">
        <v>3768</v>
      </c>
      <c r="B210" s="13" t="s">
        <v>1</v>
      </c>
      <c r="C210" s="13" t="s">
        <v>4096</v>
      </c>
      <c r="D210" s="18" t="s">
        <v>1</v>
      </c>
      <c r="E210" s="15" t="s">
        <v>4112</v>
      </c>
      <c r="F210" s="19" t="s">
        <v>1708</v>
      </c>
      <c r="G210" s="25"/>
    </row>
    <row r="211" ht="13.5" spans="1:7">
      <c r="A211" s="15" t="s">
        <v>3768</v>
      </c>
      <c r="B211" s="13" t="s">
        <v>1</v>
      </c>
      <c r="C211" s="13" t="s">
        <v>4096</v>
      </c>
      <c r="D211" s="18" t="s">
        <v>1</v>
      </c>
      <c r="E211" s="15" t="s">
        <v>4113</v>
      </c>
      <c r="F211" s="19" t="s">
        <v>2489</v>
      </c>
      <c r="G211" s="25"/>
    </row>
    <row r="212" ht="13.5" spans="1:7">
      <c r="A212" s="15" t="s">
        <v>3768</v>
      </c>
      <c r="B212" s="13" t="s">
        <v>1</v>
      </c>
      <c r="C212" s="13" t="s">
        <v>4114</v>
      </c>
      <c r="D212" s="18" t="s">
        <v>4115</v>
      </c>
      <c r="E212" s="15" t="s">
        <v>4114</v>
      </c>
      <c r="F212" s="13" t="s">
        <v>1</v>
      </c>
      <c r="G212" s="25"/>
    </row>
    <row r="213" ht="13.5" spans="1:7">
      <c r="A213" s="15" t="s">
        <v>3768</v>
      </c>
      <c r="B213" s="13" t="s">
        <v>1</v>
      </c>
      <c r="C213" s="13" t="s">
        <v>4114</v>
      </c>
      <c r="D213" s="18" t="s">
        <v>1</v>
      </c>
      <c r="E213" s="15" t="s">
        <v>4116</v>
      </c>
      <c r="F213" s="19" t="s">
        <v>4117</v>
      </c>
      <c r="G213" s="25"/>
    </row>
    <row r="214" ht="13.5" spans="1:7">
      <c r="A214" s="15" t="s">
        <v>3768</v>
      </c>
      <c r="B214" s="13" t="s">
        <v>1</v>
      </c>
      <c r="C214" s="13" t="s">
        <v>4114</v>
      </c>
      <c r="D214" s="18" t="s">
        <v>1</v>
      </c>
      <c r="E214" s="15" t="s">
        <v>4118</v>
      </c>
      <c r="F214" s="19" t="s">
        <v>4119</v>
      </c>
      <c r="G214" s="25"/>
    </row>
    <row r="215" ht="13.5" spans="1:7">
      <c r="A215" s="15" t="s">
        <v>3768</v>
      </c>
      <c r="B215" s="13" t="s">
        <v>1</v>
      </c>
      <c r="C215" s="13" t="s">
        <v>4114</v>
      </c>
      <c r="D215" s="18" t="s">
        <v>1</v>
      </c>
      <c r="E215" s="15" t="s">
        <v>4120</v>
      </c>
      <c r="F215" s="19" t="s">
        <v>4121</v>
      </c>
      <c r="G215" s="25"/>
    </row>
    <row r="216" ht="13.5" spans="1:7">
      <c r="A216" s="15" t="s">
        <v>3768</v>
      </c>
      <c r="B216" s="13" t="s">
        <v>1</v>
      </c>
      <c r="C216" s="13" t="s">
        <v>4114</v>
      </c>
      <c r="D216" s="18" t="s">
        <v>1</v>
      </c>
      <c r="E216" s="15" t="s">
        <v>4122</v>
      </c>
      <c r="F216" s="19" t="s">
        <v>4123</v>
      </c>
      <c r="G216" s="25"/>
    </row>
    <row r="217" ht="13.5" spans="1:7">
      <c r="A217" s="15" t="s">
        <v>3768</v>
      </c>
      <c r="B217" s="13" t="s">
        <v>1</v>
      </c>
      <c r="C217" s="13" t="s">
        <v>4114</v>
      </c>
      <c r="D217" s="18" t="s">
        <v>1</v>
      </c>
      <c r="E217" s="15" t="s">
        <v>4124</v>
      </c>
      <c r="F217" s="19" t="s">
        <v>4125</v>
      </c>
      <c r="G217" s="25"/>
    </row>
    <row r="218" ht="13.5" spans="1:7">
      <c r="A218" s="15" t="s">
        <v>3768</v>
      </c>
      <c r="B218" s="13" t="s">
        <v>1</v>
      </c>
      <c r="C218" s="13" t="s">
        <v>4114</v>
      </c>
      <c r="D218" s="18" t="s">
        <v>1</v>
      </c>
      <c r="E218" s="15" t="s">
        <v>4126</v>
      </c>
      <c r="F218" s="19" t="s">
        <v>2769</v>
      </c>
      <c r="G218" s="25"/>
    </row>
    <row r="219" ht="13.5" spans="1:7">
      <c r="A219" s="15" t="s">
        <v>3768</v>
      </c>
      <c r="B219" s="13" t="s">
        <v>1</v>
      </c>
      <c r="C219" s="13" t="s">
        <v>4114</v>
      </c>
      <c r="D219" s="18" t="s">
        <v>1</v>
      </c>
      <c r="E219" s="15" t="s">
        <v>4127</v>
      </c>
      <c r="F219" s="19" t="s">
        <v>3185</v>
      </c>
      <c r="G219" s="25"/>
    </row>
    <row r="220" ht="13.5" spans="1:7">
      <c r="A220" s="15" t="s">
        <v>3768</v>
      </c>
      <c r="B220" s="13" t="s">
        <v>1</v>
      </c>
      <c r="C220" s="13" t="s">
        <v>4114</v>
      </c>
      <c r="D220" s="18" t="s">
        <v>1</v>
      </c>
      <c r="E220" s="15" t="s">
        <v>4128</v>
      </c>
      <c r="F220" s="19" t="s">
        <v>4129</v>
      </c>
      <c r="G220" s="25"/>
    </row>
    <row r="221" ht="13.5" spans="1:7">
      <c r="A221" s="15" t="s">
        <v>3768</v>
      </c>
      <c r="B221" s="13" t="s">
        <v>1</v>
      </c>
      <c r="C221" s="13" t="s">
        <v>4114</v>
      </c>
      <c r="D221" s="18" t="s">
        <v>1</v>
      </c>
      <c r="E221" s="15" t="s">
        <v>4130</v>
      </c>
      <c r="F221" s="19" t="s">
        <v>3462</v>
      </c>
      <c r="G221" s="25"/>
    </row>
    <row r="222" ht="13.5" spans="1:7">
      <c r="A222" s="15" t="s">
        <v>3768</v>
      </c>
      <c r="B222" s="13" t="s">
        <v>1</v>
      </c>
      <c r="C222" s="13" t="s">
        <v>4114</v>
      </c>
      <c r="D222" s="18" t="s">
        <v>1</v>
      </c>
      <c r="E222" s="15" t="s">
        <v>4131</v>
      </c>
      <c r="F222" s="19" t="s">
        <v>1362</v>
      </c>
      <c r="G222" s="25"/>
    </row>
    <row r="223" ht="13.5" spans="1:7">
      <c r="A223" s="15" t="s">
        <v>3768</v>
      </c>
      <c r="B223" s="13" t="s">
        <v>1</v>
      </c>
      <c r="C223" s="13" t="s">
        <v>4114</v>
      </c>
      <c r="D223" s="18" t="s">
        <v>1</v>
      </c>
      <c r="E223" s="15" t="s">
        <v>4132</v>
      </c>
      <c r="F223" s="19" t="s">
        <v>828</v>
      </c>
      <c r="G223" s="25"/>
    </row>
    <row r="224" ht="13.5" spans="1:7">
      <c r="A224" s="15" t="s">
        <v>3768</v>
      </c>
      <c r="B224" s="13" t="s">
        <v>1</v>
      </c>
      <c r="C224" s="13" t="s">
        <v>4114</v>
      </c>
      <c r="D224" s="18" t="s">
        <v>1</v>
      </c>
      <c r="E224" s="15" t="s">
        <v>4133</v>
      </c>
      <c r="F224" s="19" t="s">
        <v>2002</v>
      </c>
      <c r="G224" s="25"/>
    </row>
    <row r="225" ht="13.5" spans="1:7">
      <c r="A225" s="15" t="s">
        <v>3768</v>
      </c>
      <c r="B225" s="13" t="s">
        <v>1</v>
      </c>
      <c r="C225" s="13" t="s">
        <v>4114</v>
      </c>
      <c r="D225" s="18" t="s">
        <v>1</v>
      </c>
      <c r="E225" s="15" t="s">
        <v>4134</v>
      </c>
      <c r="F225" s="19" t="s">
        <v>1699</v>
      </c>
      <c r="G225" s="25"/>
    </row>
    <row r="226" ht="13.5" spans="1:7">
      <c r="A226" s="15" t="s">
        <v>3768</v>
      </c>
      <c r="B226" s="13" t="s">
        <v>1</v>
      </c>
      <c r="C226" s="13" t="s">
        <v>4114</v>
      </c>
      <c r="D226" s="18" t="s">
        <v>1</v>
      </c>
      <c r="E226" s="15" t="s">
        <v>4135</v>
      </c>
      <c r="F226" s="19" t="s">
        <v>1423</v>
      </c>
      <c r="G226" s="25"/>
    </row>
    <row r="227" ht="13.5" spans="1:7">
      <c r="A227" s="15" t="s">
        <v>3768</v>
      </c>
      <c r="B227" s="13" t="s">
        <v>1</v>
      </c>
      <c r="C227" s="13" t="s">
        <v>4136</v>
      </c>
      <c r="D227" s="18" t="s">
        <v>4137</v>
      </c>
      <c r="E227" s="15" t="s">
        <v>4136</v>
      </c>
      <c r="F227" s="13" t="s">
        <v>1</v>
      </c>
      <c r="G227" s="25"/>
    </row>
    <row r="228" ht="13.5" spans="1:7">
      <c r="A228" s="15" t="s">
        <v>3768</v>
      </c>
      <c r="B228" s="13" t="s">
        <v>1</v>
      </c>
      <c r="C228" s="13" t="s">
        <v>4136</v>
      </c>
      <c r="D228" s="18" t="s">
        <v>1</v>
      </c>
      <c r="E228" s="15" t="s">
        <v>4138</v>
      </c>
      <c r="F228" s="19" t="s">
        <v>1527</v>
      </c>
      <c r="G228" s="25"/>
    </row>
    <row r="229" ht="13.5" spans="1:7">
      <c r="A229" s="15" t="s">
        <v>3768</v>
      </c>
      <c r="B229" s="13" t="s">
        <v>1</v>
      </c>
      <c r="C229" s="13" t="s">
        <v>4136</v>
      </c>
      <c r="D229" s="18" t="s">
        <v>1</v>
      </c>
      <c r="E229" s="15" t="s">
        <v>4139</v>
      </c>
      <c r="F229" s="19" t="s">
        <v>4137</v>
      </c>
      <c r="G229" s="25"/>
    </row>
    <row r="230" ht="13.5" spans="1:7">
      <c r="A230" s="15" t="s">
        <v>3768</v>
      </c>
      <c r="B230" s="13" t="s">
        <v>1</v>
      </c>
      <c r="C230" s="13" t="s">
        <v>4136</v>
      </c>
      <c r="D230" s="18" t="s">
        <v>1</v>
      </c>
      <c r="E230" s="15" t="s">
        <v>4140</v>
      </c>
      <c r="F230" s="19" t="s">
        <v>3529</v>
      </c>
      <c r="G230" s="25"/>
    </row>
    <row r="231" ht="13.5" spans="1:7">
      <c r="A231" s="15" t="s">
        <v>3768</v>
      </c>
      <c r="B231" s="13" t="s">
        <v>1</v>
      </c>
      <c r="C231" s="13" t="s">
        <v>4136</v>
      </c>
      <c r="D231" s="18" t="s">
        <v>1</v>
      </c>
      <c r="E231" s="15" t="s">
        <v>4141</v>
      </c>
      <c r="F231" s="19" t="s">
        <v>4142</v>
      </c>
      <c r="G231" s="25"/>
    </row>
    <row r="232" ht="13.5" spans="1:7">
      <c r="A232" s="15" t="s">
        <v>3768</v>
      </c>
      <c r="B232" s="13" t="s">
        <v>1</v>
      </c>
      <c r="C232" s="13" t="s">
        <v>4136</v>
      </c>
      <c r="D232" s="18" t="s">
        <v>1</v>
      </c>
      <c r="E232" s="15" t="s">
        <v>4143</v>
      </c>
      <c r="F232" s="19" t="s">
        <v>4144</v>
      </c>
      <c r="G232" s="25"/>
    </row>
    <row r="233" ht="13.5" spans="1:7">
      <c r="A233" s="15" t="s">
        <v>3768</v>
      </c>
      <c r="B233" s="13" t="s">
        <v>1</v>
      </c>
      <c r="C233" s="13" t="s">
        <v>4136</v>
      </c>
      <c r="D233" s="18" t="s">
        <v>1</v>
      </c>
      <c r="E233" s="15" t="s">
        <v>4145</v>
      </c>
      <c r="F233" s="19" t="s">
        <v>1445</v>
      </c>
      <c r="G233" s="25"/>
    </row>
    <row r="234" ht="13.5" spans="1:7">
      <c r="A234" s="15" t="s">
        <v>3768</v>
      </c>
      <c r="B234" s="13" t="s">
        <v>1</v>
      </c>
      <c r="C234" s="13" t="s">
        <v>4136</v>
      </c>
      <c r="D234" s="18" t="s">
        <v>1</v>
      </c>
      <c r="E234" s="15" t="s">
        <v>4146</v>
      </c>
      <c r="F234" s="19" t="s">
        <v>1529</v>
      </c>
      <c r="G234" s="25"/>
    </row>
    <row r="235" ht="13.5" spans="1:7">
      <c r="A235" s="15" t="s">
        <v>3768</v>
      </c>
      <c r="B235" s="13" t="s">
        <v>1</v>
      </c>
      <c r="C235" s="13" t="s">
        <v>4136</v>
      </c>
      <c r="D235" s="18" t="s">
        <v>1</v>
      </c>
      <c r="E235" s="15" t="s">
        <v>4147</v>
      </c>
      <c r="F235" s="19" t="s">
        <v>2776</v>
      </c>
      <c r="G235" s="25"/>
    </row>
    <row r="236" ht="13.5" spans="1:7">
      <c r="A236" s="15" t="s">
        <v>3768</v>
      </c>
      <c r="B236" s="13" t="s">
        <v>1</v>
      </c>
      <c r="C236" s="13" t="s">
        <v>4136</v>
      </c>
      <c r="D236" s="18" t="s">
        <v>1</v>
      </c>
      <c r="E236" s="15" t="s">
        <v>4148</v>
      </c>
      <c r="F236" s="19" t="s">
        <v>4149</v>
      </c>
      <c r="G236" s="25"/>
    </row>
    <row r="237" ht="13.5" spans="1:7">
      <c r="A237" s="15" t="s">
        <v>3768</v>
      </c>
      <c r="B237" s="13" t="s">
        <v>1</v>
      </c>
      <c r="C237" s="13" t="s">
        <v>4150</v>
      </c>
      <c r="D237" s="18" t="s">
        <v>4151</v>
      </c>
      <c r="E237" s="15" t="s">
        <v>4150</v>
      </c>
      <c r="F237" s="13" t="s">
        <v>1</v>
      </c>
      <c r="G237" s="25"/>
    </row>
    <row r="238" ht="13.5" spans="1:7">
      <c r="A238" s="15" t="s">
        <v>3768</v>
      </c>
      <c r="B238" s="13" t="s">
        <v>1</v>
      </c>
      <c r="C238" s="13" t="s">
        <v>4150</v>
      </c>
      <c r="D238" s="18" t="s">
        <v>1</v>
      </c>
      <c r="E238" s="15" t="s">
        <v>4152</v>
      </c>
      <c r="F238" s="19" t="s">
        <v>2103</v>
      </c>
      <c r="G238" s="25"/>
    </row>
    <row r="239" ht="13.5" spans="1:7">
      <c r="A239" s="15" t="s">
        <v>3768</v>
      </c>
      <c r="B239" s="13" t="s">
        <v>1</v>
      </c>
      <c r="C239" s="13" t="s">
        <v>4150</v>
      </c>
      <c r="D239" s="18" t="s">
        <v>1</v>
      </c>
      <c r="E239" s="15" t="s">
        <v>4153</v>
      </c>
      <c r="F239" s="19" t="s">
        <v>1818</v>
      </c>
      <c r="G239" s="25"/>
    </row>
    <row r="240" ht="13.5" spans="1:7">
      <c r="A240" s="15" t="s">
        <v>3768</v>
      </c>
      <c r="B240" s="13" t="s">
        <v>1</v>
      </c>
      <c r="C240" s="13" t="s">
        <v>4150</v>
      </c>
      <c r="D240" s="18" t="s">
        <v>1</v>
      </c>
      <c r="E240" s="15" t="s">
        <v>4154</v>
      </c>
      <c r="F240" s="19" t="s">
        <v>4155</v>
      </c>
      <c r="G240" s="25"/>
    </row>
    <row r="241" ht="13.5" spans="1:7">
      <c r="A241" s="15" t="s">
        <v>3768</v>
      </c>
      <c r="B241" s="13" t="s">
        <v>1</v>
      </c>
      <c r="C241" s="13" t="s">
        <v>4150</v>
      </c>
      <c r="D241" s="18" t="s">
        <v>1</v>
      </c>
      <c r="E241" s="15" t="s">
        <v>4156</v>
      </c>
      <c r="F241" s="19" t="s">
        <v>1265</v>
      </c>
      <c r="G241" s="25"/>
    </row>
    <row r="242" ht="13.5" spans="1:7">
      <c r="A242" s="15" t="s">
        <v>3768</v>
      </c>
      <c r="B242" s="13" t="s">
        <v>1</v>
      </c>
      <c r="C242" s="13" t="s">
        <v>4150</v>
      </c>
      <c r="D242" s="18" t="s">
        <v>1</v>
      </c>
      <c r="E242" s="15" t="s">
        <v>4157</v>
      </c>
      <c r="F242" s="19" t="s">
        <v>1617</v>
      </c>
      <c r="G242" s="25"/>
    </row>
    <row r="243" ht="13.5" spans="1:7">
      <c r="A243" s="15" t="s">
        <v>3768</v>
      </c>
      <c r="B243" s="13" t="s">
        <v>1</v>
      </c>
      <c r="C243" s="13" t="s">
        <v>4150</v>
      </c>
      <c r="D243" s="18" t="s">
        <v>1</v>
      </c>
      <c r="E243" s="15" t="s">
        <v>4158</v>
      </c>
      <c r="F243" s="19" t="s">
        <v>4159</v>
      </c>
      <c r="G243" s="25"/>
    </row>
    <row r="244" ht="13.5" spans="1:7">
      <c r="A244" s="15" t="s">
        <v>3768</v>
      </c>
      <c r="B244" s="13" t="s">
        <v>1</v>
      </c>
      <c r="C244" s="13" t="s">
        <v>4150</v>
      </c>
      <c r="D244" s="18" t="s">
        <v>1</v>
      </c>
      <c r="E244" s="15" t="s">
        <v>4160</v>
      </c>
      <c r="F244" s="19" t="s">
        <v>1425</v>
      </c>
      <c r="G244" s="25"/>
    </row>
    <row r="245" ht="13.5" spans="1:7">
      <c r="A245" s="15" t="s">
        <v>3768</v>
      </c>
      <c r="B245" s="13" t="s">
        <v>1</v>
      </c>
      <c r="C245" s="13" t="s">
        <v>4150</v>
      </c>
      <c r="D245" s="18" t="s">
        <v>1</v>
      </c>
      <c r="E245" s="15" t="s">
        <v>4161</v>
      </c>
      <c r="F245" s="19" t="s">
        <v>1503</v>
      </c>
      <c r="G245" s="25"/>
    </row>
    <row r="246" ht="13.5" spans="1:7">
      <c r="A246" s="15" t="s">
        <v>3768</v>
      </c>
      <c r="B246" s="13" t="s">
        <v>1</v>
      </c>
      <c r="C246" s="13" t="s">
        <v>4162</v>
      </c>
      <c r="D246" s="18" t="s">
        <v>4163</v>
      </c>
      <c r="E246" s="15" t="s">
        <v>4162</v>
      </c>
      <c r="F246" s="13" t="s">
        <v>1</v>
      </c>
      <c r="G246" s="25"/>
    </row>
    <row r="247" ht="13.5" spans="1:7">
      <c r="A247" s="15" t="s">
        <v>3768</v>
      </c>
      <c r="B247" s="13" t="s">
        <v>1</v>
      </c>
      <c r="C247" s="13" t="s">
        <v>4162</v>
      </c>
      <c r="D247" s="18" t="s">
        <v>1</v>
      </c>
      <c r="E247" s="15" t="s">
        <v>4164</v>
      </c>
      <c r="F247" s="19" t="s">
        <v>4165</v>
      </c>
      <c r="G247" s="25"/>
    </row>
    <row r="248" ht="13.5" spans="1:7">
      <c r="A248" s="15" t="s">
        <v>3768</v>
      </c>
      <c r="B248" s="13" t="s">
        <v>1</v>
      </c>
      <c r="C248" s="13" t="s">
        <v>4162</v>
      </c>
      <c r="D248" s="18" t="s">
        <v>1</v>
      </c>
      <c r="E248" s="15" t="s">
        <v>4166</v>
      </c>
      <c r="F248" s="19" t="s">
        <v>4055</v>
      </c>
      <c r="G248" s="25"/>
    </row>
    <row r="249" ht="13.5" spans="1:7">
      <c r="A249" s="15" t="s">
        <v>3768</v>
      </c>
      <c r="B249" s="13" t="s">
        <v>1</v>
      </c>
      <c r="C249" s="13" t="s">
        <v>4162</v>
      </c>
      <c r="D249" s="18" t="s">
        <v>1</v>
      </c>
      <c r="E249" s="15" t="s">
        <v>4167</v>
      </c>
      <c r="F249" s="19" t="s">
        <v>4168</v>
      </c>
      <c r="G249" s="25"/>
    </row>
    <row r="250" ht="13.5" spans="1:7">
      <c r="A250" s="15" t="s">
        <v>3768</v>
      </c>
      <c r="B250" s="13" t="s">
        <v>1</v>
      </c>
      <c r="C250" s="13" t="s">
        <v>4162</v>
      </c>
      <c r="D250" s="18" t="s">
        <v>1</v>
      </c>
      <c r="E250" s="15" t="s">
        <v>4169</v>
      </c>
      <c r="F250" s="19" t="s">
        <v>4170</v>
      </c>
      <c r="G250" s="25"/>
    </row>
    <row r="251" ht="13.5" spans="1:7">
      <c r="A251" s="15" t="s">
        <v>3768</v>
      </c>
      <c r="B251" s="13" t="s">
        <v>1</v>
      </c>
      <c r="C251" s="13" t="s">
        <v>4162</v>
      </c>
      <c r="D251" s="18" t="s">
        <v>1</v>
      </c>
      <c r="E251" s="15" t="s">
        <v>4171</v>
      </c>
      <c r="F251" s="19" t="s">
        <v>4172</v>
      </c>
      <c r="G251" s="25"/>
    </row>
    <row r="252" ht="13.5" spans="1:7">
      <c r="A252" s="15" t="s">
        <v>3768</v>
      </c>
      <c r="B252" s="13" t="s">
        <v>1</v>
      </c>
      <c r="C252" s="13" t="s">
        <v>4162</v>
      </c>
      <c r="D252" s="18" t="s">
        <v>1</v>
      </c>
      <c r="E252" s="15" t="s">
        <v>4173</v>
      </c>
      <c r="F252" s="19" t="s">
        <v>4174</v>
      </c>
      <c r="G252" s="25"/>
    </row>
    <row r="253" ht="13.5" spans="1:7">
      <c r="A253" s="15" t="s">
        <v>3768</v>
      </c>
      <c r="B253" s="13" t="s">
        <v>1</v>
      </c>
      <c r="C253" s="13" t="s">
        <v>4162</v>
      </c>
      <c r="D253" s="18" t="s">
        <v>1</v>
      </c>
      <c r="E253" s="15" t="s">
        <v>4175</v>
      </c>
      <c r="F253" s="19" t="s">
        <v>3829</v>
      </c>
      <c r="G253" s="25"/>
    </row>
    <row r="254" ht="13.5" spans="1:7">
      <c r="A254" s="15" t="s">
        <v>3768</v>
      </c>
      <c r="B254" s="13" t="s">
        <v>1</v>
      </c>
      <c r="C254" s="13" t="s">
        <v>4162</v>
      </c>
      <c r="D254" s="18" t="s">
        <v>1</v>
      </c>
      <c r="E254" s="15" t="s">
        <v>4176</v>
      </c>
      <c r="F254" s="19" t="s">
        <v>4177</v>
      </c>
      <c r="G254" s="25"/>
    </row>
    <row r="255" ht="13.5" spans="1:7">
      <c r="A255" s="15" t="s">
        <v>3768</v>
      </c>
      <c r="B255" s="13" t="s">
        <v>1</v>
      </c>
      <c r="C255" s="13" t="s">
        <v>4162</v>
      </c>
      <c r="D255" s="18" t="s">
        <v>1</v>
      </c>
      <c r="E255" s="15" t="s">
        <v>4178</v>
      </c>
      <c r="F255" s="19" t="s">
        <v>1372</v>
      </c>
      <c r="G255" s="25"/>
    </row>
    <row r="256" ht="13.5" spans="1:7">
      <c r="A256" s="15" t="s">
        <v>3768</v>
      </c>
      <c r="B256" s="13" t="s">
        <v>1</v>
      </c>
      <c r="C256" s="13" t="s">
        <v>4162</v>
      </c>
      <c r="D256" s="18" t="s">
        <v>1</v>
      </c>
      <c r="E256" s="15" t="s">
        <v>4179</v>
      </c>
      <c r="F256" s="19" t="s">
        <v>4180</v>
      </c>
      <c r="G256" s="25"/>
    </row>
    <row r="257" ht="13.5" spans="1:7">
      <c r="A257" s="15" t="s">
        <v>3768</v>
      </c>
      <c r="B257" s="13" t="s">
        <v>1</v>
      </c>
      <c r="C257" s="13" t="s">
        <v>4162</v>
      </c>
      <c r="D257" s="18" t="s">
        <v>1</v>
      </c>
      <c r="E257" s="15" t="s">
        <v>4181</v>
      </c>
      <c r="F257" s="19" t="s">
        <v>4182</v>
      </c>
      <c r="G257" s="25"/>
    </row>
    <row r="258" ht="13.5" spans="1:7">
      <c r="A258" s="15" t="s">
        <v>3768</v>
      </c>
      <c r="B258" s="13" t="s">
        <v>1</v>
      </c>
      <c r="C258" s="13" t="s">
        <v>4162</v>
      </c>
      <c r="D258" s="18" t="s">
        <v>1</v>
      </c>
      <c r="E258" s="15" t="s">
        <v>4183</v>
      </c>
      <c r="F258" s="19" t="s">
        <v>3084</v>
      </c>
      <c r="G258" s="25"/>
    </row>
    <row r="259" ht="13.5" spans="1:7">
      <c r="A259" s="15" t="s">
        <v>3768</v>
      </c>
      <c r="B259" s="13" t="s">
        <v>1</v>
      </c>
      <c r="C259" s="13" t="s">
        <v>4162</v>
      </c>
      <c r="D259" s="18" t="s">
        <v>1</v>
      </c>
      <c r="E259" s="15" t="s">
        <v>4184</v>
      </c>
      <c r="F259" s="19" t="s">
        <v>2380</v>
      </c>
      <c r="G259" s="25"/>
    </row>
    <row r="260" ht="13.5" spans="1:7">
      <c r="A260" s="15" t="s">
        <v>3768</v>
      </c>
      <c r="B260" s="13" t="s">
        <v>1</v>
      </c>
      <c r="C260" s="13" t="s">
        <v>4185</v>
      </c>
      <c r="D260" s="18" t="s">
        <v>4186</v>
      </c>
      <c r="E260" s="15" t="s">
        <v>4185</v>
      </c>
      <c r="F260" s="13" t="s">
        <v>1</v>
      </c>
      <c r="G260" s="25"/>
    </row>
    <row r="261" ht="13.5" spans="1:7">
      <c r="A261" s="15" t="s">
        <v>3768</v>
      </c>
      <c r="B261" s="13" t="s">
        <v>1</v>
      </c>
      <c r="C261" s="13" t="s">
        <v>4185</v>
      </c>
      <c r="D261" s="18" t="s">
        <v>1</v>
      </c>
      <c r="E261" s="15" t="s">
        <v>4187</v>
      </c>
      <c r="F261" s="19" t="s">
        <v>2808</v>
      </c>
      <c r="G261" s="25"/>
    </row>
    <row r="262" ht="13.5" spans="1:7">
      <c r="A262" s="15" t="s">
        <v>3768</v>
      </c>
      <c r="B262" s="13" t="s">
        <v>1</v>
      </c>
      <c r="C262" s="13" t="s">
        <v>4185</v>
      </c>
      <c r="D262" s="18" t="s">
        <v>1</v>
      </c>
      <c r="E262" s="15" t="s">
        <v>4188</v>
      </c>
      <c r="F262" s="19" t="s">
        <v>3228</v>
      </c>
      <c r="G262" s="25"/>
    </row>
    <row r="263" ht="13.5" spans="1:7">
      <c r="A263" s="15" t="s">
        <v>3768</v>
      </c>
      <c r="B263" s="13" t="s">
        <v>1</v>
      </c>
      <c r="C263" s="13" t="s">
        <v>4185</v>
      </c>
      <c r="D263" s="18" t="s">
        <v>1</v>
      </c>
      <c r="E263" s="15" t="s">
        <v>4189</v>
      </c>
      <c r="F263" s="19" t="s">
        <v>4190</v>
      </c>
      <c r="G263" s="25"/>
    </row>
    <row r="264" ht="13.5" spans="1:7">
      <c r="A264" s="15" t="s">
        <v>3768</v>
      </c>
      <c r="B264" s="13" t="s">
        <v>1</v>
      </c>
      <c r="C264" s="13" t="s">
        <v>4185</v>
      </c>
      <c r="D264" s="18" t="s">
        <v>1</v>
      </c>
      <c r="E264" s="15" t="s">
        <v>4191</v>
      </c>
      <c r="F264" s="19" t="s">
        <v>4192</v>
      </c>
      <c r="G264" s="25"/>
    </row>
    <row r="265" ht="13.5" spans="1:7">
      <c r="A265" s="15" t="s">
        <v>3768</v>
      </c>
      <c r="B265" s="13" t="s">
        <v>1</v>
      </c>
      <c r="C265" s="13" t="s">
        <v>4185</v>
      </c>
      <c r="D265" s="18" t="s">
        <v>1</v>
      </c>
      <c r="E265" s="15" t="s">
        <v>4193</v>
      </c>
      <c r="F265" s="19" t="s">
        <v>1100</v>
      </c>
      <c r="G265" s="25"/>
    </row>
    <row r="266" ht="13.5" spans="1:7">
      <c r="A266" s="15" t="s">
        <v>3768</v>
      </c>
      <c r="B266" s="13" t="s">
        <v>1</v>
      </c>
      <c r="C266" s="13" t="s">
        <v>4185</v>
      </c>
      <c r="D266" s="18" t="s">
        <v>1</v>
      </c>
      <c r="E266" s="15" t="s">
        <v>4194</v>
      </c>
      <c r="F266" s="19" t="s">
        <v>2452</v>
      </c>
      <c r="G266" s="25"/>
    </row>
    <row r="267" ht="13.5" spans="1:7">
      <c r="A267" s="15" t="s">
        <v>3768</v>
      </c>
      <c r="B267" s="13" t="s">
        <v>1</v>
      </c>
      <c r="C267" s="13" t="s">
        <v>4185</v>
      </c>
      <c r="D267" s="18" t="s">
        <v>1</v>
      </c>
      <c r="E267" s="15" t="s">
        <v>4195</v>
      </c>
      <c r="F267" s="19" t="s">
        <v>2949</v>
      </c>
      <c r="G267" s="25"/>
    </row>
    <row r="268" ht="13.5" spans="1:7">
      <c r="A268" s="15" t="s">
        <v>3768</v>
      </c>
      <c r="B268" s="13" t="s">
        <v>1</v>
      </c>
      <c r="C268" s="13" t="s">
        <v>4185</v>
      </c>
      <c r="D268" s="18" t="s">
        <v>1</v>
      </c>
      <c r="E268" s="15" t="s">
        <v>4196</v>
      </c>
      <c r="F268" s="19" t="s">
        <v>4197</v>
      </c>
      <c r="G268" s="25"/>
    </row>
    <row r="269" ht="13.5" spans="1:7">
      <c r="A269" s="15" t="s">
        <v>3768</v>
      </c>
      <c r="B269" s="13" t="s">
        <v>1</v>
      </c>
      <c r="C269" s="13" t="s">
        <v>4185</v>
      </c>
      <c r="D269" s="18" t="s">
        <v>1</v>
      </c>
      <c r="E269" s="15" t="s">
        <v>4198</v>
      </c>
      <c r="F269" s="19" t="s">
        <v>4199</v>
      </c>
      <c r="G269" s="25"/>
    </row>
    <row r="270" ht="13.5" spans="1:7">
      <c r="A270" s="15" t="s">
        <v>3768</v>
      </c>
      <c r="B270" s="13" t="s">
        <v>1</v>
      </c>
      <c r="C270" s="13" t="s">
        <v>4185</v>
      </c>
      <c r="D270" s="18" t="s">
        <v>1</v>
      </c>
      <c r="E270" s="15" t="s">
        <v>4200</v>
      </c>
      <c r="F270" s="19" t="s">
        <v>1527</v>
      </c>
      <c r="G270" s="25"/>
    </row>
    <row r="271" ht="13.5" spans="1:7">
      <c r="A271" s="15" t="s">
        <v>3768</v>
      </c>
      <c r="B271" s="13" t="s">
        <v>1</v>
      </c>
      <c r="C271" s="13" t="s">
        <v>4185</v>
      </c>
      <c r="D271" s="18" t="s">
        <v>1</v>
      </c>
      <c r="E271" s="15" t="s">
        <v>4201</v>
      </c>
      <c r="F271" s="19" t="s">
        <v>1699</v>
      </c>
      <c r="G271" s="25"/>
    </row>
    <row r="272" ht="13.5" spans="1:7">
      <c r="A272" s="15" t="s">
        <v>3768</v>
      </c>
      <c r="B272" s="13" t="s">
        <v>1</v>
      </c>
      <c r="C272" s="13" t="s">
        <v>4185</v>
      </c>
      <c r="D272" s="18" t="s">
        <v>1</v>
      </c>
      <c r="E272" s="15" t="s">
        <v>4202</v>
      </c>
      <c r="F272" s="19" t="s">
        <v>4203</v>
      </c>
      <c r="G272" s="25"/>
    </row>
    <row r="273" ht="13.5" spans="1:7">
      <c r="A273" s="15" t="s">
        <v>3768</v>
      </c>
      <c r="B273" s="13" t="s">
        <v>1</v>
      </c>
      <c r="C273" s="13" t="s">
        <v>4204</v>
      </c>
      <c r="D273" s="18" t="s">
        <v>4205</v>
      </c>
      <c r="E273" s="15" t="s">
        <v>4204</v>
      </c>
      <c r="F273" s="26" t="s">
        <v>1</v>
      </c>
      <c r="G273" s="25"/>
    </row>
    <row r="274" ht="13.5" spans="1:7">
      <c r="A274" s="15" t="s">
        <v>3768</v>
      </c>
      <c r="B274" s="13" t="s">
        <v>1</v>
      </c>
      <c r="C274" s="13" t="s">
        <v>4204</v>
      </c>
      <c r="D274" s="18" t="s">
        <v>1</v>
      </c>
      <c r="E274" s="15" t="s">
        <v>4206</v>
      </c>
      <c r="F274" s="14" t="s">
        <v>4207</v>
      </c>
      <c r="G274" s="25"/>
    </row>
    <row r="275" ht="13.5" spans="1:7">
      <c r="A275" s="15" t="s">
        <v>3768</v>
      </c>
      <c r="B275" s="13" t="s">
        <v>1</v>
      </c>
      <c r="C275" s="13" t="s">
        <v>4204</v>
      </c>
      <c r="D275" s="18" t="s">
        <v>1</v>
      </c>
      <c r="E275" s="15" t="s">
        <v>4208</v>
      </c>
      <c r="F275" s="14" t="s">
        <v>4209</v>
      </c>
      <c r="G275" s="25"/>
    </row>
    <row r="276" ht="13.5" spans="1:7">
      <c r="A276" s="15" t="s">
        <v>3768</v>
      </c>
      <c r="B276" s="13" t="s">
        <v>1</v>
      </c>
      <c r="C276" s="13" t="s">
        <v>4204</v>
      </c>
      <c r="D276" s="18" t="s">
        <v>1</v>
      </c>
      <c r="E276" s="15" t="s">
        <v>4210</v>
      </c>
      <c r="F276" s="14" t="s">
        <v>4211</v>
      </c>
      <c r="G276" s="25"/>
    </row>
    <row r="277" ht="13.5" spans="1:7">
      <c r="A277" s="15" t="s">
        <v>3768</v>
      </c>
      <c r="B277" s="13" t="s">
        <v>1</v>
      </c>
      <c r="C277" s="13" t="s">
        <v>4204</v>
      </c>
      <c r="D277" s="18" t="s">
        <v>1</v>
      </c>
      <c r="E277" s="15" t="s">
        <v>4212</v>
      </c>
      <c r="F277" s="14" t="s">
        <v>4213</v>
      </c>
      <c r="G277" s="25"/>
    </row>
    <row r="278" ht="13.5" spans="1:7">
      <c r="A278" s="15" t="s">
        <v>3768</v>
      </c>
      <c r="B278" s="13" t="s">
        <v>1</v>
      </c>
      <c r="C278" s="13" t="s">
        <v>4204</v>
      </c>
      <c r="D278" s="18" t="s">
        <v>1</v>
      </c>
      <c r="E278" s="15" t="s">
        <v>4214</v>
      </c>
      <c r="F278" s="14" t="s">
        <v>4215</v>
      </c>
      <c r="G278" s="25"/>
    </row>
    <row r="279" ht="13.5" spans="1:7">
      <c r="A279" s="15" t="s">
        <v>3768</v>
      </c>
      <c r="B279" s="13" t="s">
        <v>1</v>
      </c>
      <c r="C279" s="13" t="s">
        <v>4204</v>
      </c>
      <c r="D279" s="18" t="s">
        <v>1</v>
      </c>
      <c r="E279" s="15" t="s">
        <v>4216</v>
      </c>
      <c r="F279" s="14" t="s">
        <v>3919</v>
      </c>
      <c r="G279" s="25"/>
    </row>
    <row r="280" ht="13.5" spans="1:7">
      <c r="A280" s="15" t="s">
        <v>3768</v>
      </c>
      <c r="B280" s="13" t="s">
        <v>1</v>
      </c>
      <c r="C280" s="13" t="s">
        <v>4204</v>
      </c>
      <c r="D280" s="18" t="s">
        <v>1</v>
      </c>
      <c r="E280" s="15" t="s">
        <v>4217</v>
      </c>
      <c r="F280" s="14" t="s">
        <v>4218</v>
      </c>
      <c r="G280" s="25"/>
    </row>
    <row r="281" ht="13.5" spans="1:7">
      <c r="A281" s="15" t="s">
        <v>3768</v>
      </c>
      <c r="B281" s="13" t="s">
        <v>1</v>
      </c>
      <c r="C281" s="13" t="s">
        <v>4204</v>
      </c>
      <c r="D281" s="18" t="s">
        <v>1</v>
      </c>
      <c r="E281" s="15" t="s">
        <v>4219</v>
      </c>
      <c r="F281" s="14" t="s">
        <v>4220</v>
      </c>
      <c r="G281" s="25"/>
    </row>
    <row r="282" ht="13.5" spans="1:7">
      <c r="A282" s="15" t="s">
        <v>3768</v>
      </c>
      <c r="B282" s="13" t="s">
        <v>1</v>
      </c>
      <c r="C282" s="13" t="s">
        <v>4204</v>
      </c>
      <c r="D282" s="18" t="s">
        <v>1</v>
      </c>
      <c r="E282" s="15" t="s">
        <v>4221</v>
      </c>
      <c r="F282" s="14" t="s">
        <v>4093</v>
      </c>
      <c r="G282" s="25"/>
    </row>
    <row r="283" ht="13.5" spans="1:7">
      <c r="A283" s="15" t="s">
        <v>3768</v>
      </c>
      <c r="B283" s="13" t="s">
        <v>1</v>
      </c>
      <c r="C283" s="13" t="s">
        <v>4204</v>
      </c>
      <c r="D283" s="18" t="s">
        <v>1</v>
      </c>
      <c r="E283" s="15" t="s">
        <v>4222</v>
      </c>
      <c r="F283" s="14" t="s">
        <v>2390</v>
      </c>
      <c r="G283" s="25"/>
    </row>
    <row r="284" ht="13.5" spans="1:7">
      <c r="A284" s="15" t="s">
        <v>3768</v>
      </c>
      <c r="B284" s="13" t="s">
        <v>1</v>
      </c>
      <c r="C284" s="13" t="s">
        <v>4204</v>
      </c>
      <c r="D284" s="18" t="s">
        <v>1</v>
      </c>
      <c r="E284" s="15" t="s">
        <v>4223</v>
      </c>
      <c r="F284" s="14" t="s">
        <v>1314</v>
      </c>
      <c r="G284" s="25"/>
    </row>
    <row r="285" ht="13.5" spans="1:7">
      <c r="A285" s="15" t="s">
        <v>3768</v>
      </c>
      <c r="B285" s="13" t="s">
        <v>1</v>
      </c>
      <c r="C285" s="13" t="s">
        <v>4204</v>
      </c>
      <c r="D285" s="18" t="s">
        <v>1</v>
      </c>
      <c r="E285" s="15" t="s">
        <v>4224</v>
      </c>
      <c r="F285" s="14" t="s">
        <v>4225</v>
      </c>
      <c r="G285" s="25"/>
    </row>
    <row r="286" ht="13.5" spans="1:7">
      <c r="A286" s="15" t="s">
        <v>3768</v>
      </c>
      <c r="B286" s="13" t="s">
        <v>1</v>
      </c>
      <c r="C286" s="13" t="s">
        <v>4226</v>
      </c>
      <c r="D286" s="18" t="s">
        <v>4227</v>
      </c>
      <c r="E286" s="15" t="s">
        <v>4226</v>
      </c>
      <c r="F286" s="26" t="s">
        <v>1</v>
      </c>
      <c r="G286" s="25"/>
    </row>
    <row r="287" ht="13.5" spans="1:7">
      <c r="A287" s="15" t="s">
        <v>3768</v>
      </c>
      <c r="B287" s="13" t="s">
        <v>1</v>
      </c>
      <c r="C287" s="13" t="s">
        <v>4226</v>
      </c>
      <c r="D287" s="18" t="s">
        <v>1</v>
      </c>
      <c r="E287" s="15" t="s">
        <v>4228</v>
      </c>
      <c r="F287" s="14" t="s">
        <v>4227</v>
      </c>
      <c r="G287" s="25"/>
    </row>
    <row r="288" ht="13.5" spans="1:7">
      <c r="A288" s="15" t="s">
        <v>3768</v>
      </c>
      <c r="B288" s="13" t="s">
        <v>1</v>
      </c>
      <c r="C288" s="13" t="s">
        <v>4226</v>
      </c>
      <c r="D288" s="18" t="s">
        <v>1</v>
      </c>
      <c r="E288" s="15" t="s">
        <v>4229</v>
      </c>
      <c r="F288" s="14" t="s">
        <v>1818</v>
      </c>
      <c r="G288" s="25"/>
    </row>
    <row r="289" ht="13.5" spans="1:7">
      <c r="A289" s="15" t="s">
        <v>3768</v>
      </c>
      <c r="B289" s="13" t="s">
        <v>1</v>
      </c>
      <c r="C289" s="13" t="s">
        <v>4226</v>
      </c>
      <c r="D289" s="18" t="s">
        <v>1</v>
      </c>
      <c r="E289" s="15" t="s">
        <v>4230</v>
      </c>
      <c r="F289" s="14" t="s">
        <v>4231</v>
      </c>
      <c r="G289" s="25"/>
    </row>
    <row r="290" ht="13.5" spans="1:7">
      <c r="A290" s="15" t="s">
        <v>3768</v>
      </c>
      <c r="B290" s="13" t="s">
        <v>1</v>
      </c>
      <c r="C290" s="13" t="s">
        <v>4226</v>
      </c>
      <c r="D290" s="18" t="s">
        <v>1</v>
      </c>
      <c r="E290" s="15" t="s">
        <v>4232</v>
      </c>
      <c r="F290" s="14" t="s">
        <v>2224</v>
      </c>
      <c r="G290" s="25"/>
    </row>
    <row r="291" ht="13.5" spans="1:7">
      <c r="A291" s="15" t="s">
        <v>3768</v>
      </c>
      <c r="B291" s="13" t="s">
        <v>1</v>
      </c>
      <c r="C291" s="13" t="s">
        <v>4226</v>
      </c>
      <c r="D291" s="18" t="s">
        <v>1</v>
      </c>
      <c r="E291" s="15" t="s">
        <v>4233</v>
      </c>
      <c r="F291" s="14" t="s">
        <v>4234</v>
      </c>
      <c r="G291" s="25"/>
    </row>
    <row r="292" ht="13.5" spans="1:7">
      <c r="A292" s="15" t="s">
        <v>3768</v>
      </c>
      <c r="B292" s="13" t="s">
        <v>1</v>
      </c>
      <c r="C292" s="13" t="s">
        <v>4226</v>
      </c>
      <c r="D292" s="18" t="s">
        <v>1</v>
      </c>
      <c r="E292" s="15" t="s">
        <v>4235</v>
      </c>
      <c r="F292" s="14" t="s">
        <v>3635</v>
      </c>
      <c r="G292" s="25"/>
    </row>
    <row r="293" ht="13.5" spans="1:7">
      <c r="A293" s="15" t="s">
        <v>3768</v>
      </c>
      <c r="B293" s="13" t="s">
        <v>1</v>
      </c>
      <c r="C293" s="13" t="s">
        <v>4226</v>
      </c>
      <c r="D293" s="18" t="s">
        <v>1</v>
      </c>
      <c r="E293" s="15" t="s">
        <v>4236</v>
      </c>
      <c r="F293" s="14" t="s">
        <v>4237</v>
      </c>
      <c r="G293" s="25"/>
    </row>
    <row r="294" ht="13.5" spans="1:7">
      <c r="A294" s="15" t="s">
        <v>3768</v>
      </c>
      <c r="B294" s="13" t="s">
        <v>1</v>
      </c>
      <c r="C294" s="13" t="s">
        <v>4226</v>
      </c>
      <c r="D294" s="18" t="s">
        <v>1</v>
      </c>
      <c r="E294" s="15" t="s">
        <v>4238</v>
      </c>
      <c r="F294" s="14" t="s">
        <v>4239</v>
      </c>
      <c r="G294" s="25"/>
    </row>
    <row r="295" ht="13.5" spans="1:7">
      <c r="A295" s="15" t="s">
        <v>3768</v>
      </c>
      <c r="B295" s="13" t="s">
        <v>1</v>
      </c>
      <c r="C295" s="13" t="s">
        <v>4240</v>
      </c>
      <c r="D295" s="18" t="s">
        <v>4241</v>
      </c>
      <c r="E295" s="15" t="s">
        <v>4240</v>
      </c>
      <c r="F295" s="26" t="s">
        <v>1</v>
      </c>
      <c r="G295" s="25"/>
    </row>
    <row r="296" ht="13.5" spans="1:7">
      <c r="A296" s="15" t="s">
        <v>3768</v>
      </c>
      <c r="B296" s="13" t="s">
        <v>1</v>
      </c>
      <c r="C296" s="13" t="s">
        <v>4240</v>
      </c>
      <c r="D296" s="18" t="s">
        <v>1</v>
      </c>
      <c r="E296" s="15" t="s">
        <v>4242</v>
      </c>
      <c r="F296" s="14" t="s">
        <v>3829</v>
      </c>
      <c r="G296" s="25"/>
    </row>
    <row r="297" ht="13.5" spans="1:7">
      <c r="A297" s="15" t="s">
        <v>3768</v>
      </c>
      <c r="B297" s="13" t="s">
        <v>1</v>
      </c>
      <c r="C297" s="13" t="s">
        <v>4240</v>
      </c>
      <c r="D297" s="18" t="s">
        <v>1</v>
      </c>
      <c r="E297" s="15" t="s">
        <v>4243</v>
      </c>
      <c r="F297" s="14" t="s">
        <v>4241</v>
      </c>
      <c r="G297" s="25"/>
    </row>
    <row r="298" ht="13.5" spans="1:7">
      <c r="A298" s="15" t="s">
        <v>3768</v>
      </c>
      <c r="B298" s="13" t="s">
        <v>1</v>
      </c>
      <c r="C298" s="13" t="s">
        <v>4240</v>
      </c>
      <c r="D298" s="18" t="s">
        <v>1</v>
      </c>
      <c r="E298" s="15" t="s">
        <v>4244</v>
      </c>
      <c r="F298" s="14" t="s">
        <v>4245</v>
      </c>
      <c r="G298" s="25"/>
    </row>
    <row r="299" ht="13.5" spans="1:7">
      <c r="A299" s="15" t="s">
        <v>3768</v>
      </c>
      <c r="B299" s="13" t="s">
        <v>1</v>
      </c>
      <c r="C299" s="13" t="s">
        <v>4240</v>
      </c>
      <c r="D299" s="18" t="s">
        <v>1</v>
      </c>
      <c r="E299" s="15" t="s">
        <v>4246</v>
      </c>
      <c r="F299" s="14" t="s">
        <v>4247</v>
      </c>
      <c r="G299" s="25"/>
    </row>
    <row r="300" ht="13.5" spans="1:7">
      <c r="A300" s="15" t="s">
        <v>3768</v>
      </c>
      <c r="B300" s="13" t="s">
        <v>1</v>
      </c>
      <c r="C300" s="13" t="s">
        <v>4240</v>
      </c>
      <c r="D300" s="18" t="s">
        <v>1</v>
      </c>
      <c r="E300" s="15" t="s">
        <v>4248</v>
      </c>
      <c r="F300" s="14" t="s">
        <v>4249</v>
      </c>
      <c r="G300" s="25"/>
    </row>
    <row r="301" ht="13.5" spans="1:7">
      <c r="A301" s="15" t="s">
        <v>3768</v>
      </c>
      <c r="B301" s="13" t="s">
        <v>1</v>
      </c>
      <c r="C301" s="13" t="s">
        <v>4240</v>
      </c>
      <c r="D301" s="18" t="s">
        <v>1</v>
      </c>
      <c r="E301" s="15" t="s">
        <v>4250</v>
      </c>
      <c r="F301" s="14" t="s">
        <v>1353</v>
      </c>
      <c r="G301" s="25"/>
    </row>
    <row r="302" ht="13.5" spans="1:7">
      <c r="A302" s="15" t="s">
        <v>3768</v>
      </c>
      <c r="B302" s="13" t="s">
        <v>1</v>
      </c>
      <c r="C302" s="13" t="s">
        <v>4240</v>
      </c>
      <c r="D302" s="18" t="s">
        <v>1</v>
      </c>
      <c r="E302" s="15" t="s">
        <v>4251</v>
      </c>
      <c r="F302" s="14" t="s">
        <v>3698</v>
      </c>
      <c r="G302" s="25"/>
    </row>
    <row r="303" ht="13.5" spans="1:7">
      <c r="A303" s="15" t="s">
        <v>3768</v>
      </c>
      <c r="B303" s="13" t="s">
        <v>1</v>
      </c>
      <c r="C303" s="13" t="s">
        <v>4240</v>
      </c>
      <c r="D303" s="18" t="s">
        <v>1</v>
      </c>
      <c r="E303" s="15" t="s">
        <v>4252</v>
      </c>
      <c r="F303" s="14" t="s">
        <v>4253</v>
      </c>
      <c r="G303" s="25"/>
    </row>
    <row r="304" ht="13.5" spans="1:7">
      <c r="A304" s="15" t="s">
        <v>3768</v>
      </c>
      <c r="B304" s="13" t="s">
        <v>1</v>
      </c>
      <c r="C304" s="13" t="s">
        <v>4240</v>
      </c>
      <c r="D304" s="18" t="s">
        <v>1</v>
      </c>
      <c r="E304" s="15" t="s">
        <v>4254</v>
      </c>
      <c r="F304" s="14" t="s">
        <v>4255</v>
      </c>
      <c r="G304" s="25"/>
    </row>
    <row r="305" ht="13.5" spans="1:7">
      <c r="A305" s="15" t="s">
        <v>3768</v>
      </c>
      <c r="B305" s="13" t="s">
        <v>1</v>
      </c>
      <c r="C305" s="13" t="s">
        <v>4256</v>
      </c>
      <c r="D305" s="18" t="s">
        <v>4257</v>
      </c>
      <c r="E305" s="15" t="s">
        <v>4256</v>
      </c>
      <c r="F305" s="26" t="s">
        <v>1</v>
      </c>
      <c r="G305" s="25"/>
    </row>
    <row r="306" ht="13.5" spans="1:7">
      <c r="A306" s="15" t="s">
        <v>3768</v>
      </c>
      <c r="B306" s="13" t="s">
        <v>1</v>
      </c>
      <c r="C306" s="13" t="s">
        <v>4256</v>
      </c>
      <c r="D306" s="18" t="s">
        <v>1</v>
      </c>
      <c r="E306" s="15" t="s">
        <v>4258</v>
      </c>
      <c r="F306" s="14" t="s">
        <v>4259</v>
      </c>
      <c r="G306" s="25"/>
    </row>
    <row r="307" ht="13.5" spans="1:7">
      <c r="A307" s="15" t="s">
        <v>3768</v>
      </c>
      <c r="B307" s="13" t="s">
        <v>1</v>
      </c>
      <c r="C307" s="13" t="s">
        <v>4256</v>
      </c>
      <c r="D307" s="18" t="s">
        <v>1</v>
      </c>
      <c r="E307" s="15" t="s">
        <v>4260</v>
      </c>
      <c r="F307" s="14" t="s">
        <v>4261</v>
      </c>
      <c r="G307" s="25"/>
    </row>
    <row r="308" ht="13.5" spans="1:7">
      <c r="A308" s="15" t="s">
        <v>3768</v>
      </c>
      <c r="B308" s="13" t="s">
        <v>1</v>
      </c>
      <c r="C308" s="13" t="s">
        <v>4256</v>
      </c>
      <c r="D308" s="18" t="s">
        <v>1</v>
      </c>
      <c r="E308" s="15" t="s">
        <v>4262</v>
      </c>
      <c r="F308" s="14" t="s">
        <v>4155</v>
      </c>
      <c r="G308" s="25"/>
    </row>
    <row r="309" ht="13.5" spans="1:7">
      <c r="A309" s="15" t="s">
        <v>3768</v>
      </c>
      <c r="B309" s="13" t="s">
        <v>1</v>
      </c>
      <c r="C309" s="13" t="s">
        <v>4256</v>
      </c>
      <c r="D309" s="18" t="s">
        <v>1</v>
      </c>
      <c r="E309" s="15" t="s">
        <v>4263</v>
      </c>
      <c r="F309" s="14" t="s">
        <v>4264</v>
      </c>
      <c r="G309" s="25"/>
    </row>
    <row r="310" ht="13.5" spans="1:7">
      <c r="A310" s="15" t="s">
        <v>3768</v>
      </c>
      <c r="B310" s="13" t="s">
        <v>1</v>
      </c>
      <c r="C310" s="13" t="s">
        <v>4256</v>
      </c>
      <c r="D310" s="18" t="s">
        <v>1</v>
      </c>
      <c r="E310" s="15" t="s">
        <v>4265</v>
      </c>
      <c r="F310" s="14" t="s">
        <v>4266</v>
      </c>
      <c r="G310" s="25"/>
    </row>
    <row r="311" ht="13.5" spans="1:7">
      <c r="A311" s="15" t="s">
        <v>3768</v>
      </c>
      <c r="B311" s="13" t="s">
        <v>1</v>
      </c>
      <c r="C311" s="13" t="s">
        <v>4256</v>
      </c>
      <c r="D311" s="18" t="s">
        <v>1</v>
      </c>
      <c r="E311" s="15" t="s">
        <v>4267</v>
      </c>
      <c r="F311" s="14" t="s">
        <v>4268</v>
      </c>
      <c r="G311" s="25"/>
    </row>
    <row r="312" ht="13.5" spans="1:7">
      <c r="A312" s="15" t="s">
        <v>3768</v>
      </c>
      <c r="B312" s="13" t="s">
        <v>1</v>
      </c>
      <c r="C312" s="13" t="s">
        <v>4256</v>
      </c>
      <c r="D312" s="18" t="s">
        <v>1</v>
      </c>
      <c r="E312" s="15" t="s">
        <v>4269</v>
      </c>
      <c r="F312" s="14" t="s">
        <v>3967</v>
      </c>
      <c r="G312" s="25"/>
    </row>
    <row r="313" ht="13.5" spans="1:7">
      <c r="A313" s="15" t="s">
        <v>3768</v>
      </c>
      <c r="B313" s="13" t="s">
        <v>1</v>
      </c>
      <c r="C313" s="13" t="s">
        <v>4256</v>
      </c>
      <c r="D313" s="18" t="s">
        <v>1</v>
      </c>
      <c r="E313" s="15" t="s">
        <v>4270</v>
      </c>
      <c r="F313" s="14" t="s">
        <v>4271</v>
      </c>
      <c r="G313" s="25"/>
    </row>
    <row r="314" ht="13.5" spans="1:7">
      <c r="A314" s="15" t="s">
        <v>3768</v>
      </c>
      <c r="B314" s="13" t="s">
        <v>1</v>
      </c>
      <c r="C314" s="13" t="s">
        <v>4256</v>
      </c>
      <c r="D314" s="18" t="s">
        <v>1</v>
      </c>
      <c r="E314" s="15" t="s">
        <v>4272</v>
      </c>
      <c r="F314" s="14" t="s">
        <v>1425</v>
      </c>
      <c r="G314" s="25"/>
    </row>
    <row r="315" ht="13.5" spans="1:7">
      <c r="A315" s="15" t="s">
        <v>3768</v>
      </c>
      <c r="B315" s="13" t="s">
        <v>1</v>
      </c>
      <c r="C315" s="13" t="s">
        <v>4256</v>
      </c>
      <c r="D315" s="18" t="s">
        <v>1</v>
      </c>
      <c r="E315" s="15" t="s">
        <v>4273</v>
      </c>
      <c r="F315" s="14" t="s">
        <v>1423</v>
      </c>
      <c r="G315" s="25"/>
    </row>
    <row r="316" ht="13.5" spans="1:7">
      <c r="A316" s="15" t="s">
        <v>3768</v>
      </c>
      <c r="B316" s="13" t="s">
        <v>1</v>
      </c>
      <c r="C316" s="13" t="s">
        <v>4256</v>
      </c>
      <c r="D316" s="18" t="s">
        <v>1</v>
      </c>
      <c r="E316" s="15" t="s">
        <v>4274</v>
      </c>
      <c r="F316" s="14" t="s">
        <v>4275</v>
      </c>
      <c r="G316" s="25"/>
    </row>
    <row r="317" ht="13.5" spans="1:7">
      <c r="A317" s="15" t="s">
        <v>3768</v>
      </c>
      <c r="B317" s="13" t="s">
        <v>1</v>
      </c>
      <c r="C317" s="13" t="s">
        <v>4256</v>
      </c>
      <c r="D317" s="18" t="s">
        <v>1</v>
      </c>
      <c r="E317" s="15" t="s">
        <v>4276</v>
      </c>
      <c r="F317" s="14" t="s">
        <v>4277</v>
      </c>
      <c r="G317" s="25"/>
    </row>
    <row r="318" ht="13.5" spans="1:7">
      <c r="A318" s="15" t="s">
        <v>3768</v>
      </c>
      <c r="B318" s="13" t="s">
        <v>1</v>
      </c>
      <c r="C318" s="13" t="s">
        <v>4256</v>
      </c>
      <c r="D318" s="18" t="s">
        <v>1</v>
      </c>
      <c r="E318" s="15" t="s">
        <v>4278</v>
      </c>
      <c r="F318" s="14" t="s">
        <v>4279</v>
      </c>
      <c r="G318" s="25"/>
    </row>
    <row r="319" ht="13.5" spans="1:7">
      <c r="A319" s="15" t="s">
        <v>3768</v>
      </c>
      <c r="B319" s="13" t="s">
        <v>1</v>
      </c>
      <c r="C319" s="13" t="s">
        <v>4256</v>
      </c>
      <c r="D319" s="18" t="s">
        <v>1</v>
      </c>
      <c r="E319" s="15" t="s">
        <v>4280</v>
      </c>
      <c r="F319" s="14" t="s">
        <v>4281</v>
      </c>
      <c r="G319" s="25"/>
    </row>
    <row r="320" ht="13.5" spans="1:7">
      <c r="A320" s="15" t="s">
        <v>3768</v>
      </c>
      <c r="B320" s="13" t="s">
        <v>1</v>
      </c>
      <c r="C320" s="13" t="s">
        <v>4282</v>
      </c>
      <c r="D320" s="18" t="s">
        <v>2757</v>
      </c>
      <c r="E320" s="15" t="s">
        <v>4282</v>
      </c>
      <c r="F320" s="26" t="s">
        <v>1</v>
      </c>
      <c r="G320" s="25"/>
    </row>
    <row r="321" ht="13.5" spans="1:7">
      <c r="A321" s="15" t="s">
        <v>3768</v>
      </c>
      <c r="B321" s="13" t="s">
        <v>1</v>
      </c>
      <c r="C321" s="13" t="s">
        <v>4282</v>
      </c>
      <c r="D321" s="18" t="s">
        <v>1</v>
      </c>
      <c r="E321" s="15" t="s">
        <v>4283</v>
      </c>
      <c r="F321" s="14" t="s">
        <v>2757</v>
      </c>
      <c r="G321" s="25"/>
    </row>
    <row r="322" ht="13.5" spans="1:7">
      <c r="A322" s="15" t="s">
        <v>3768</v>
      </c>
      <c r="B322" s="13" t="s">
        <v>1</v>
      </c>
      <c r="C322" s="13" t="s">
        <v>4282</v>
      </c>
      <c r="D322" s="18" t="s">
        <v>1</v>
      </c>
      <c r="E322" s="15" t="s">
        <v>4284</v>
      </c>
      <c r="F322" s="14" t="s">
        <v>4285</v>
      </c>
      <c r="G322" s="25"/>
    </row>
    <row r="323" ht="13.5" spans="1:7">
      <c r="A323" s="15" t="s">
        <v>3768</v>
      </c>
      <c r="B323" s="13" t="s">
        <v>1</v>
      </c>
      <c r="C323" s="13" t="s">
        <v>4282</v>
      </c>
      <c r="D323" s="18" t="s">
        <v>1</v>
      </c>
      <c r="E323" s="15" t="s">
        <v>4286</v>
      </c>
      <c r="F323" s="14" t="s">
        <v>828</v>
      </c>
      <c r="G323" s="25"/>
    </row>
    <row r="324" ht="13.5" spans="1:7">
      <c r="A324" s="15" t="s">
        <v>3768</v>
      </c>
      <c r="B324" s="13" t="s">
        <v>1</v>
      </c>
      <c r="C324" s="13" t="s">
        <v>4282</v>
      </c>
      <c r="D324" s="18" t="s">
        <v>1</v>
      </c>
      <c r="E324" s="15" t="s">
        <v>4287</v>
      </c>
      <c r="F324" s="14" t="s">
        <v>4288</v>
      </c>
      <c r="G324" s="25"/>
    </row>
    <row r="325" ht="13.5" spans="1:7">
      <c r="A325" s="15" t="s">
        <v>3768</v>
      </c>
      <c r="B325" s="13" t="s">
        <v>1</v>
      </c>
      <c r="C325" s="13" t="s">
        <v>4282</v>
      </c>
      <c r="D325" s="18" t="s">
        <v>1</v>
      </c>
      <c r="E325" s="15" t="s">
        <v>4289</v>
      </c>
      <c r="F325" s="14" t="s">
        <v>4290</v>
      </c>
      <c r="G325" s="25"/>
    </row>
    <row r="326" ht="13.5" spans="1:7">
      <c r="A326" s="15" t="s">
        <v>3768</v>
      </c>
      <c r="B326" s="13" t="s">
        <v>1</v>
      </c>
      <c r="C326" s="13" t="s">
        <v>4282</v>
      </c>
      <c r="D326" s="18" t="s">
        <v>1</v>
      </c>
      <c r="E326" s="15" t="s">
        <v>4291</v>
      </c>
      <c r="F326" s="14" t="s">
        <v>4292</v>
      </c>
      <c r="G326" s="25"/>
    </row>
    <row r="327" ht="13.5" spans="1:7">
      <c r="A327" s="15" t="s">
        <v>3768</v>
      </c>
      <c r="B327" s="13" t="s">
        <v>1</v>
      </c>
      <c r="C327" s="13" t="s">
        <v>4282</v>
      </c>
      <c r="D327" s="18" t="s">
        <v>1</v>
      </c>
      <c r="E327" s="15" t="s">
        <v>4293</v>
      </c>
      <c r="F327" s="14" t="s">
        <v>1393</v>
      </c>
      <c r="G327" s="25"/>
    </row>
    <row r="328" ht="13.5" spans="1:7">
      <c r="A328" s="15" t="s">
        <v>3768</v>
      </c>
      <c r="B328" s="13" t="s">
        <v>1</v>
      </c>
      <c r="C328" s="13" t="s">
        <v>4282</v>
      </c>
      <c r="D328" s="18" t="s">
        <v>1</v>
      </c>
      <c r="E328" s="15" t="s">
        <v>4294</v>
      </c>
      <c r="F328" s="14" t="s">
        <v>4295</v>
      </c>
      <c r="G328" s="25"/>
    </row>
    <row r="329" ht="13.5" spans="1:7">
      <c r="A329" s="15" t="s">
        <v>3768</v>
      </c>
      <c r="B329" s="13" t="s">
        <v>1</v>
      </c>
      <c r="C329" s="13" t="s">
        <v>4282</v>
      </c>
      <c r="D329" s="18" t="s">
        <v>1</v>
      </c>
      <c r="E329" s="15" t="s">
        <v>4296</v>
      </c>
      <c r="F329" s="14" t="s">
        <v>4297</v>
      </c>
      <c r="G329" s="25"/>
    </row>
    <row r="330" ht="13.5" spans="1:7">
      <c r="A330" s="15" t="s">
        <v>3768</v>
      </c>
      <c r="B330" s="13" t="s">
        <v>1</v>
      </c>
      <c r="C330" s="13" t="s">
        <v>4282</v>
      </c>
      <c r="D330" s="18" t="s">
        <v>1</v>
      </c>
      <c r="E330" s="15" t="s">
        <v>4298</v>
      </c>
      <c r="F330" s="14" t="s">
        <v>4299</v>
      </c>
      <c r="G330" s="25"/>
    </row>
    <row r="331" ht="13.5" spans="1:7">
      <c r="A331" s="15" t="s">
        <v>3768</v>
      </c>
      <c r="B331" s="13" t="s">
        <v>1</v>
      </c>
      <c r="C331" s="13" t="s">
        <v>4282</v>
      </c>
      <c r="D331" s="18" t="s">
        <v>1</v>
      </c>
      <c r="E331" s="15" t="s">
        <v>4300</v>
      </c>
      <c r="F331" s="14" t="s">
        <v>4301</v>
      </c>
      <c r="G331" s="25"/>
    </row>
    <row r="332" ht="13.5" spans="1:7">
      <c r="A332" s="15" t="s">
        <v>3768</v>
      </c>
      <c r="B332" s="13" t="s">
        <v>1</v>
      </c>
      <c r="C332" s="13" t="s">
        <v>4282</v>
      </c>
      <c r="D332" s="18" t="s">
        <v>1</v>
      </c>
      <c r="E332" s="15" t="s">
        <v>4302</v>
      </c>
      <c r="F332" s="14" t="s">
        <v>2088</v>
      </c>
      <c r="G332" s="25"/>
    </row>
    <row r="333" ht="13.5" spans="1:7">
      <c r="A333" s="15" t="s">
        <v>3768</v>
      </c>
      <c r="B333" s="13" t="s">
        <v>1</v>
      </c>
      <c r="C333" s="13" t="s">
        <v>4282</v>
      </c>
      <c r="D333" s="18" t="s">
        <v>1</v>
      </c>
      <c r="E333" s="15" t="s">
        <v>4303</v>
      </c>
      <c r="F333" s="14" t="s">
        <v>4304</v>
      </c>
      <c r="G333" s="25"/>
    </row>
    <row r="334" ht="13.5" spans="1:7">
      <c r="A334" s="15" t="s">
        <v>3768</v>
      </c>
      <c r="B334" s="13" t="s">
        <v>1</v>
      </c>
      <c r="C334" s="13" t="s">
        <v>4282</v>
      </c>
      <c r="D334" s="18" t="s">
        <v>1</v>
      </c>
      <c r="E334" s="15" t="s">
        <v>4305</v>
      </c>
      <c r="F334" s="14" t="s">
        <v>3698</v>
      </c>
      <c r="G334" s="25"/>
    </row>
    <row r="335" ht="13.5" spans="1:7">
      <c r="A335" s="15" t="s">
        <v>3768</v>
      </c>
      <c r="B335" s="13" t="s">
        <v>1</v>
      </c>
      <c r="C335" s="13" t="s">
        <v>4306</v>
      </c>
      <c r="D335" s="18" t="s">
        <v>3335</v>
      </c>
      <c r="E335" s="15" t="s">
        <v>4306</v>
      </c>
      <c r="F335" s="26" t="s">
        <v>1</v>
      </c>
      <c r="G335" s="25"/>
    </row>
    <row r="336" ht="13.5" spans="1:7">
      <c r="A336" s="15" t="s">
        <v>3768</v>
      </c>
      <c r="B336" s="13" t="s">
        <v>1</v>
      </c>
      <c r="C336" s="13" t="s">
        <v>4306</v>
      </c>
      <c r="D336" s="18" t="s">
        <v>1</v>
      </c>
      <c r="E336" s="15" t="s">
        <v>4307</v>
      </c>
      <c r="F336" s="14" t="s">
        <v>4308</v>
      </c>
      <c r="G336" s="25"/>
    </row>
    <row r="337" ht="13.5" spans="1:7">
      <c r="A337" s="15" t="s">
        <v>3768</v>
      </c>
      <c r="B337" s="13" t="s">
        <v>1</v>
      </c>
      <c r="C337" s="13" t="s">
        <v>4306</v>
      </c>
      <c r="D337" s="18" t="s">
        <v>1</v>
      </c>
      <c r="E337" s="15" t="s">
        <v>4309</v>
      </c>
      <c r="F337" s="14" t="s">
        <v>4310</v>
      </c>
      <c r="G337" s="25"/>
    </row>
    <row r="338" ht="13.5" spans="1:7">
      <c r="A338" s="15" t="s">
        <v>3768</v>
      </c>
      <c r="B338" s="13" t="s">
        <v>1</v>
      </c>
      <c r="C338" s="13" t="s">
        <v>4306</v>
      </c>
      <c r="D338" s="18" t="s">
        <v>1</v>
      </c>
      <c r="E338" s="15" t="s">
        <v>4311</v>
      </c>
      <c r="F338" s="14" t="s">
        <v>4312</v>
      </c>
      <c r="G338" s="25"/>
    </row>
    <row r="339" ht="13.5" spans="1:7">
      <c r="A339" s="15" t="s">
        <v>3768</v>
      </c>
      <c r="B339" s="13" t="s">
        <v>1</v>
      </c>
      <c r="C339" s="13" t="s">
        <v>4306</v>
      </c>
      <c r="D339" s="18" t="s">
        <v>1</v>
      </c>
      <c r="E339" s="15" t="s">
        <v>4313</v>
      </c>
      <c r="F339" s="14" t="s">
        <v>865</v>
      </c>
      <c r="G339" s="25"/>
    </row>
    <row r="340" ht="13.5" spans="1:7">
      <c r="A340" s="15" t="s">
        <v>3768</v>
      </c>
      <c r="B340" s="13" t="s">
        <v>1</v>
      </c>
      <c r="C340" s="13" t="s">
        <v>4306</v>
      </c>
      <c r="D340" s="18" t="s">
        <v>1</v>
      </c>
      <c r="E340" s="15" t="s">
        <v>4314</v>
      </c>
      <c r="F340" s="14" t="s">
        <v>2491</v>
      </c>
      <c r="G340" s="25"/>
    </row>
    <row r="341" ht="13.5" spans="1:7">
      <c r="A341" s="15" t="s">
        <v>3768</v>
      </c>
      <c r="B341" s="13" t="s">
        <v>1</v>
      </c>
      <c r="C341" s="13" t="s">
        <v>4306</v>
      </c>
      <c r="D341" s="18" t="s">
        <v>1</v>
      </c>
      <c r="E341" s="15" t="s">
        <v>4315</v>
      </c>
      <c r="F341" s="14" t="s">
        <v>1621</v>
      </c>
      <c r="G341" s="25"/>
    </row>
    <row r="342" ht="13.5" spans="1:7">
      <c r="A342" s="15" t="s">
        <v>3768</v>
      </c>
      <c r="B342" s="13" t="s">
        <v>1</v>
      </c>
      <c r="C342" s="13" t="s">
        <v>4306</v>
      </c>
      <c r="D342" s="18" t="s">
        <v>1</v>
      </c>
      <c r="E342" s="15" t="s">
        <v>4316</v>
      </c>
      <c r="F342" s="14" t="s">
        <v>4317</v>
      </c>
      <c r="G342" s="25"/>
    </row>
    <row r="343" ht="13.5" spans="1:7">
      <c r="A343" s="15" t="s">
        <v>3768</v>
      </c>
      <c r="B343" s="13" t="s">
        <v>1</v>
      </c>
      <c r="C343" s="13" t="s">
        <v>4306</v>
      </c>
      <c r="D343" s="18" t="s">
        <v>1</v>
      </c>
      <c r="E343" s="15" t="s">
        <v>4318</v>
      </c>
      <c r="F343" s="14" t="s">
        <v>1372</v>
      </c>
      <c r="G343" s="25"/>
    </row>
    <row r="344" ht="13.5" spans="1:7">
      <c r="A344" s="15" t="s">
        <v>3768</v>
      </c>
      <c r="B344" s="13" t="s">
        <v>1</v>
      </c>
      <c r="C344" s="13" t="s">
        <v>4306</v>
      </c>
      <c r="D344" s="18" t="s">
        <v>1</v>
      </c>
      <c r="E344" s="15" t="s">
        <v>4319</v>
      </c>
      <c r="F344" s="14" t="s">
        <v>3802</v>
      </c>
      <c r="G344" s="25"/>
    </row>
    <row r="345" ht="13.5" spans="1:7">
      <c r="A345" s="15" t="s">
        <v>3768</v>
      </c>
      <c r="B345" s="13" t="s">
        <v>1</v>
      </c>
      <c r="C345" s="13" t="s">
        <v>4306</v>
      </c>
      <c r="D345" s="18" t="s">
        <v>1</v>
      </c>
      <c r="E345" s="15" t="s">
        <v>4320</v>
      </c>
      <c r="F345" s="14" t="s">
        <v>4321</v>
      </c>
      <c r="G345" s="25"/>
    </row>
    <row r="346" ht="13.5" spans="1:7">
      <c r="A346" s="15" t="s">
        <v>3768</v>
      </c>
      <c r="B346" s="13" t="s">
        <v>1</v>
      </c>
      <c r="C346" s="13" t="s">
        <v>4306</v>
      </c>
      <c r="D346" s="18" t="s">
        <v>1</v>
      </c>
      <c r="E346" s="15" t="s">
        <v>4322</v>
      </c>
      <c r="F346" s="14" t="s">
        <v>1923</v>
      </c>
      <c r="G346" s="25"/>
    </row>
    <row r="347" ht="13.5" spans="1:7">
      <c r="A347" s="15" t="s">
        <v>3768</v>
      </c>
      <c r="B347" s="13" t="s">
        <v>1</v>
      </c>
      <c r="C347" s="13" t="s">
        <v>4306</v>
      </c>
      <c r="D347" s="18" t="s">
        <v>1</v>
      </c>
      <c r="E347" s="15" t="s">
        <v>4323</v>
      </c>
      <c r="F347" s="14" t="s">
        <v>4093</v>
      </c>
      <c r="G347" s="25"/>
    </row>
    <row r="348" ht="13.5" spans="1:7">
      <c r="A348" s="15" t="s">
        <v>3768</v>
      </c>
      <c r="B348" s="13" t="s">
        <v>1</v>
      </c>
      <c r="C348" s="13" t="s">
        <v>4306</v>
      </c>
      <c r="D348" s="18" t="s">
        <v>1</v>
      </c>
      <c r="E348" s="15" t="s">
        <v>4324</v>
      </c>
      <c r="F348" s="14" t="s">
        <v>828</v>
      </c>
      <c r="G348" s="25"/>
    </row>
    <row r="349" ht="13.5" spans="1:7">
      <c r="A349" s="15" t="s">
        <v>3768</v>
      </c>
      <c r="B349" s="13" t="s">
        <v>1</v>
      </c>
      <c r="C349" s="13" t="s">
        <v>4325</v>
      </c>
      <c r="D349" s="18" t="s">
        <v>1401</v>
      </c>
      <c r="E349" s="15" t="s">
        <v>4325</v>
      </c>
      <c r="F349" s="26" t="s">
        <v>1</v>
      </c>
      <c r="G349" s="25"/>
    </row>
    <row r="350" ht="13.5" spans="1:7">
      <c r="A350" s="15" t="s">
        <v>3768</v>
      </c>
      <c r="B350" s="13" t="s">
        <v>1</v>
      </c>
      <c r="C350" s="13" t="s">
        <v>4325</v>
      </c>
      <c r="D350" s="18" t="s">
        <v>1</v>
      </c>
      <c r="E350" s="15" t="s">
        <v>4326</v>
      </c>
      <c r="F350" s="14" t="s">
        <v>3650</v>
      </c>
      <c r="G350" s="25"/>
    </row>
    <row r="351" ht="13.5" spans="1:7">
      <c r="A351" s="15" t="s">
        <v>3768</v>
      </c>
      <c r="B351" s="13" t="s">
        <v>1</v>
      </c>
      <c r="C351" s="13" t="s">
        <v>4325</v>
      </c>
      <c r="D351" s="18" t="s">
        <v>1</v>
      </c>
      <c r="E351" s="15" t="s">
        <v>4327</v>
      </c>
      <c r="F351" s="14" t="s">
        <v>2127</v>
      </c>
      <c r="G351" s="25"/>
    </row>
    <row r="352" ht="13.5" spans="1:7">
      <c r="A352" s="15" t="s">
        <v>3768</v>
      </c>
      <c r="B352" s="13" t="s">
        <v>1</v>
      </c>
      <c r="C352" s="13" t="s">
        <v>4325</v>
      </c>
      <c r="D352" s="18" t="s">
        <v>1</v>
      </c>
      <c r="E352" s="15" t="s">
        <v>4328</v>
      </c>
      <c r="F352" s="14" t="s">
        <v>4329</v>
      </c>
      <c r="G352" s="25"/>
    </row>
    <row r="353" ht="13.5" spans="1:7">
      <c r="A353" s="15" t="s">
        <v>3768</v>
      </c>
      <c r="B353" s="13" t="s">
        <v>1</v>
      </c>
      <c r="C353" s="13" t="s">
        <v>4325</v>
      </c>
      <c r="D353" s="18" t="s">
        <v>1</v>
      </c>
      <c r="E353" s="15" t="s">
        <v>4330</v>
      </c>
      <c r="F353" s="14" t="s">
        <v>1159</v>
      </c>
      <c r="G353" s="25"/>
    </row>
    <row r="354" ht="13.5" spans="1:7">
      <c r="A354" s="15" t="s">
        <v>3768</v>
      </c>
      <c r="B354" s="13" t="s">
        <v>1</v>
      </c>
      <c r="C354" s="13" t="s">
        <v>4325</v>
      </c>
      <c r="D354" s="18" t="s">
        <v>1</v>
      </c>
      <c r="E354" s="15" t="s">
        <v>4331</v>
      </c>
      <c r="F354" s="14" t="s">
        <v>4332</v>
      </c>
      <c r="G354" s="25"/>
    </row>
    <row r="355" ht="13.5" spans="1:7">
      <c r="A355" s="15" t="s">
        <v>3768</v>
      </c>
      <c r="B355" s="13" t="s">
        <v>1</v>
      </c>
      <c r="C355" s="13" t="s">
        <v>4325</v>
      </c>
      <c r="D355" s="18" t="s">
        <v>1</v>
      </c>
      <c r="E355" s="15" t="s">
        <v>4333</v>
      </c>
      <c r="F355" s="14" t="s">
        <v>4334</v>
      </c>
      <c r="G355" s="25"/>
    </row>
    <row r="356" ht="13.5" spans="1:7">
      <c r="A356" s="15" t="s">
        <v>3768</v>
      </c>
      <c r="B356" s="13" t="s">
        <v>1</v>
      </c>
      <c r="C356" s="13" t="s">
        <v>4325</v>
      </c>
      <c r="D356" s="18" t="s">
        <v>1</v>
      </c>
      <c r="E356" s="15" t="s">
        <v>4335</v>
      </c>
      <c r="F356" s="14" t="s">
        <v>2919</v>
      </c>
      <c r="G356" s="25"/>
    </row>
    <row r="357" ht="13.5" spans="1:7">
      <c r="A357" s="15" t="s">
        <v>3768</v>
      </c>
      <c r="B357" s="13" t="s">
        <v>1</v>
      </c>
      <c r="C357" s="13" t="s">
        <v>4325</v>
      </c>
      <c r="D357" s="18" t="s">
        <v>1</v>
      </c>
      <c r="E357" s="15" t="s">
        <v>4336</v>
      </c>
      <c r="F357" s="14" t="s">
        <v>4337</v>
      </c>
      <c r="G357" s="25"/>
    </row>
    <row r="358" ht="13.5" spans="1:7">
      <c r="A358" s="15" t="s">
        <v>3768</v>
      </c>
      <c r="B358" s="13" t="s">
        <v>1</v>
      </c>
      <c r="C358" s="13" t="s">
        <v>4338</v>
      </c>
      <c r="D358" s="18" t="s">
        <v>4339</v>
      </c>
      <c r="E358" s="15" t="s">
        <v>4338</v>
      </c>
      <c r="F358" s="26" t="s">
        <v>1</v>
      </c>
      <c r="G358" s="25"/>
    </row>
    <row r="359" ht="13.5" spans="1:7">
      <c r="A359" s="15" t="s">
        <v>3768</v>
      </c>
      <c r="B359" s="13" t="s">
        <v>1</v>
      </c>
      <c r="C359" s="13" t="s">
        <v>4338</v>
      </c>
      <c r="D359" s="18" t="s">
        <v>1</v>
      </c>
      <c r="E359" s="15" t="s">
        <v>4340</v>
      </c>
      <c r="F359" s="14" t="s">
        <v>4339</v>
      </c>
      <c r="G359" s="25"/>
    </row>
    <row r="360" ht="13.5" spans="1:7">
      <c r="A360" s="15" t="s">
        <v>3768</v>
      </c>
      <c r="B360" s="13" t="s">
        <v>1</v>
      </c>
      <c r="C360" s="13" t="s">
        <v>4338</v>
      </c>
      <c r="D360" s="18" t="s">
        <v>1</v>
      </c>
      <c r="E360" s="15" t="s">
        <v>4341</v>
      </c>
      <c r="F360" s="14" t="s">
        <v>4342</v>
      </c>
      <c r="G360" s="25"/>
    </row>
    <row r="361" ht="13.5" spans="1:7">
      <c r="A361" s="15" t="s">
        <v>3768</v>
      </c>
      <c r="B361" s="13" t="s">
        <v>1</v>
      </c>
      <c r="C361" s="13" t="s">
        <v>4338</v>
      </c>
      <c r="D361" s="18" t="s">
        <v>1</v>
      </c>
      <c r="E361" s="15" t="s">
        <v>4343</v>
      </c>
      <c r="F361" s="14" t="s">
        <v>4344</v>
      </c>
      <c r="G361" s="25"/>
    </row>
    <row r="362" ht="13.5" spans="1:7">
      <c r="A362" s="15" t="s">
        <v>3768</v>
      </c>
      <c r="B362" s="13" t="s">
        <v>1</v>
      </c>
      <c r="C362" s="13" t="s">
        <v>4338</v>
      </c>
      <c r="D362" s="18" t="s">
        <v>1</v>
      </c>
      <c r="E362" s="15" t="s">
        <v>4345</v>
      </c>
      <c r="F362" s="14" t="s">
        <v>4346</v>
      </c>
      <c r="G362" s="25"/>
    </row>
    <row r="363" ht="13.5" spans="1:7">
      <c r="A363" s="15" t="s">
        <v>3768</v>
      </c>
      <c r="B363" s="13" t="s">
        <v>1</v>
      </c>
      <c r="C363" s="13" t="s">
        <v>4338</v>
      </c>
      <c r="D363" s="18" t="s">
        <v>1</v>
      </c>
      <c r="E363" s="15" t="s">
        <v>4347</v>
      </c>
      <c r="F363" s="14" t="s">
        <v>4348</v>
      </c>
      <c r="G363" s="25"/>
    </row>
    <row r="364" ht="13.5" spans="1:7">
      <c r="A364" s="15" t="s">
        <v>3768</v>
      </c>
      <c r="B364" s="13" t="s">
        <v>1</v>
      </c>
      <c r="C364" s="13" t="s">
        <v>4338</v>
      </c>
      <c r="D364" s="18" t="s">
        <v>1</v>
      </c>
      <c r="E364" s="15" t="s">
        <v>4349</v>
      </c>
      <c r="F364" s="14" t="s">
        <v>4350</v>
      </c>
      <c r="G364" s="25"/>
    </row>
    <row r="365" ht="13.5" spans="1:7">
      <c r="A365" s="15" t="s">
        <v>3768</v>
      </c>
      <c r="B365" s="13" t="s">
        <v>1</v>
      </c>
      <c r="C365" s="13" t="s">
        <v>4338</v>
      </c>
      <c r="D365" s="18" t="s">
        <v>1</v>
      </c>
      <c r="E365" s="15" t="s">
        <v>4351</v>
      </c>
      <c r="F365" s="14" t="s">
        <v>4352</v>
      </c>
      <c r="G365" s="25"/>
    </row>
    <row r="366" ht="13.5" spans="1:7">
      <c r="A366" s="15" t="s">
        <v>3768</v>
      </c>
      <c r="B366" s="13" t="s">
        <v>1</v>
      </c>
      <c r="C366" s="13" t="s">
        <v>4338</v>
      </c>
      <c r="D366" s="18" t="s">
        <v>1</v>
      </c>
      <c r="E366" s="15" t="s">
        <v>4353</v>
      </c>
      <c r="F366" s="14" t="s">
        <v>4354</v>
      </c>
      <c r="G366" s="25"/>
    </row>
    <row r="367" ht="13.5" spans="1:7">
      <c r="A367" s="15" t="s">
        <v>3768</v>
      </c>
      <c r="B367" s="13" t="s">
        <v>1</v>
      </c>
      <c r="C367" s="13" t="s">
        <v>4355</v>
      </c>
      <c r="D367" s="18" t="s">
        <v>3395</v>
      </c>
      <c r="E367" s="15" t="s">
        <v>4355</v>
      </c>
      <c r="F367" s="26" t="s">
        <v>1</v>
      </c>
      <c r="G367" s="25"/>
    </row>
    <row r="368" ht="13.5" spans="1:7">
      <c r="A368" s="15" t="s">
        <v>3768</v>
      </c>
      <c r="B368" s="13" t="s">
        <v>1</v>
      </c>
      <c r="C368" s="13" t="s">
        <v>4355</v>
      </c>
      <c r="D368" s="18" t="s">
        <v>1</v>
      </c>
      <c r="E368" s="15" t="s">
        <v>4356</v>
      </c>
      <c r="F368" s="14" t="s">
        <v>3395</v>
      </c>
      <c r="G368" s="25"/>
    </row>
    <row r="369" ht="13.5" spans="1:7">
      <c r="A369" s="15" t="s">
        <v>3768</v>
      </c>
      <c r="B369" s="13" t="s">
        <v>1</v>
      </c>
      <c r="C369" s="13" t="s">
        <v>4355</v>
      </c>
      <c r="D369" s="18" t="s">
        <v>1</v>
      </c>
      <c r="E369" s="15" t="s">
        <v>4357</v>
      </c>
      <c r="F369" s="14" t="s">
        <v>4358</v>
      </c>
      <c r="G369" s="25"/>
    </row>
    <row r="370" ht="13.5" spans="1:7">
      <c r="A370" s="15" t="s">
        <v>3768</v>
      </c>
      <c r="B370" s="13" t="s">
        <v>1</v>
      </c>
      <c r="C370" s="13" t="s">
        <v>4355</v>
      </c>
      <c r="D370" s="18" t="s">
        <v>1</v>
      </c>
      <c r="E370" s="15" t="s">
        <v>4359</v>
      </c>
      <c r="F370" s="14" t="s">
        <v>4360</v>
      </c>
      <c r="G370" s="25"/>
    </row>
    <row r="371" ht="13.5" spans="1:7">
      <c r="A371" s="15" t="s">
        <v>3768</v>
      </c>
      <c r="B371" s="13" t="s">
        <v>1</v>
      </c>
      <c r="C371" s="13" t="s">
        <v>4355</v>
      </c>
      <c r="D371" s="18" t="s">
        <v>1</v>
      </c>
      <c r="E371" s="15" t="s">
        <v>4361</v>
      </c>
      <c r="F371" s="14" t="s">
        <v>3767</v>
      </c>
      <c r="G371" s="25"/>
    </row>
    <row r="372" ht="13.5" spans="1:7">
      <c r="A372" s="15" t="s">
        <v>3768</v>
      </c>
      <c r="B372" s="13" t="s">
        <v>1</v>
      </c>
      <c r="C372" s="13" t="s">
        <v>4355</v>
      </c>
      <c r="D372" s="18" t="s">
        <v>1</v>
      </c>
      <c r="E372" s="15" t="s">
        <v>4362</v>
      </c>
      <c r="F372" s="14" t="s">
        <v>1818</v>
      </c>
      <c r="G372" s="25"/>
    </row>
    <row r="373" ht="13.5" spans="1:7">
      <c r="A373" s="15" t="s">
        <v>3768</v>
      </c>
      <c r="B373" s="13" t="s">
        <v>1</v>
      </c>
      <c r="C373" s="13" t="s">
        <v>4355</v>
      </c>
      <c r="D373" s="18" t="s">
        <v>1</v>
      </c>
      <c r="E373" s="15" t="s">
        <v>4363</v>
      </c>
      <c r="F373" s="14" t="s">
        <v>4364</v>
      </c>
      <c r="G373" s="25"/>
    </row>
    <row r="374" ht="13.5" spans="1:7">
      <c r="A374" s="15" t="s">
        <v>3768</v>
      </c>
      <c r="B374" s="13" t="s">
        <v>1</v>
      </c>
      <c r="C374" s="13" t="s">
        <v>4355</v>
      </c>
      <c r="D374" s="18" t="s">
        <v>1</v>
      </c>
      <c r="E374" s="15" t="s">
        <v>4365</v>
      </c>
      <c r="F374" s="14" t="s">
        <v>4366</v>
      </c>
      <c r="G374" s="25"/>
    </row>
    <row r="375" ht="13.5" spans="1:7">
      <c r="A375" s="15" t="s">
        <v>3768</v>
      </c>
      <c r="B375" s="13" t="s">
        <v>1</v>
      </c>
      <c r="C375" s="13" t="s">
        <v>4355</v>
      </c>
      <c r="D375" s="18" t="s">
        <v>1</v>
      </c>
      <c r="E375" s="15" t="s">
        <v>4367</v>
      </c>
      <c r="F375" s="14" t="s">
        <v>883</v>
      </c>
      <c r="G375" s="25"/>
    </row>
    <row r="376" ht="13.5" spans="1:7">
      <c r="A376" s="15" t="s">
        <v>3768</v>
      </c>
      <c r="B376" s="13" t="s">
        <v>1</v>
      </c>
      <c r="C376" s="13" t="s">
        <v>4355</v>
      </c>
      <c r="D376" s="18" t="s">
        <v>1</v>
      </c>
      <c r="E376" s="15" t="s">
        <v>4368</v>
      </c>
      <c r="F376" s="14" t="s">
        <v>4369</v>
      </c>
      <c r="G376" s="25"/>
    </row>
    <row r="377" ht="13.5" spans="1:7">
      <c r="A377" s="15" t="s">
        <v>3768</v>
      </c>
      <c r="B377" s="13" t="s">
        <v>1</v>
      </c>
      <c r="C377" s="13" t="s">
        <v>4355</v>
      </c>
      <c r="D377" s="18" t="s">
        <v>1</v>
      </c>
      <c r="E377" s="15" t="s">
        <v>4370</v>
      </c>
      <c r="F377" s="14" t="s">
        <v>2002</v>
      </c>
      <c r="G377" s="25"/>
    </row>
    <row r="378" ht="13.5" spans="1:7">
      <c r="A378" s="15" t="s">
        <v>3768</v>
      </c>
      <c r="B378" s="13" t="s">
        <v>1</v>
      </c>
      <c r="C378" s="13" t="s">
        <v>4355</v>
      </c>
      <c r="D378" s="18" t="s">
        <v>1</v>
      </c>
      <c r="E378" s="15" t="s">
        <v>4371</v>
      </c>
      <c r="F378" s="14" t="s">
        <v>1565</v>
      </c>
      <c r="G378" s="25"/>
    </row>
    <row r="379" ht="13.5" spans="1:7">
      <c r="A379" s="15" t="s">
        <v>3768</v>
      </c>
      <c r="B379" s="13" t="s">
        <v>1</v>
      </c>
      <c r="C379" s="13" t="s">
        <v>4372</v>
      </c>
      <c r="D379" s="18" t="s">
        <v>4373</v>
      </c>
      <c r="E379" s="15" t="s">
        <v>4372</v>
      </c>
      <c r="F379" s="26" t="s">
        <v>1</v>
      </c>
      <c r="G379" s="25"/>
    </row>
    <row r="380" ht="13.5" spans="1:7">
      <c r="A380" s="15" t="s">
        <v>3768</v>
      </c>
      <c r="B380" s="13" t="s">
        <v>1</v>
      </c>
      <c r="C380" s="13" t="s">
        <v>4372</v>
      </c>
      <c r="D380" s="18" t="s">
        <v>1</v>
      </c>
      <c r="E380" s="15" t="s">
        <v>4374</v>
      </c>
      <c r="F380" s="14" t="s">
        <v>4375</v>
      </c>
      <c r="G380" s="25"/>
    </row>
    <row r="381" ht="13.5" spans="1:7">
      <c r="A381" s="15" t="s">
        <v>3768</v>
      </c>
      <c r="B381" s="13" t="s">
        <v>1</v>
      </c>
      <c r="C381" s="13" t="s">
        <v>4372</v>
      </c>
      <c r="D381" s="18" t="s">
        <v>1</v>
      </c>
      <c r="E381" s="15" t="s">
        <v>4376</v>
      </c>
      <c r="F381" s="14" t="s">
        <v>4373</v>
      </c>
      <c r="G381" s="25"/>
    </row>
    <row r="382" ht="13.5" spans="1:7">
      <c r="A382" s="15" t="s">
        <v>3768</v>
      </c>
      <c r="B382" s="13" t="s">
        <v>1</v>
      </c>
      <c r="C382" s="13" t="s">
        <v>4372</v>
      </c>
      <c r="D382" s="18" t="s">
        <v>1</v>
      </c>
      <c r="E382" s="15" t="s">
        <v>4377</v>
      </c>
      <c r="F382" s="14" t="s">
        <v>1710</v>
      </c>
      <c r="G382" s="25"/>
    </row>
    <row r="383" ht="13.5" spans="1:7">
      <c r="A383" s="15" t="s">
        <v>3768</v>
      </c>
      <c r="B383" s="13" t="s">
        <v>1</v>
      </c>
      <c r="C383" s="13" t="s">
        <v>4372</v>
      </c>
      <c r="D383" s="18" t="s">
        <v>1</v>
      </c>
      <c r="E383" s="15" t="s">
        <v>4378</v>
      </c>
      <c r="F383" s="14" t="s">
        <v>4379</v>
      </c>
      <c r="G383" s="25"/>
    </row>
    <row r="384" ht="13.5" spans="1:7">
      <c r="A384" s="15" t="s">
        <v>3768</v>
      </c>
      <c r="B384" s="13" t="s">
        <v>1</v>
      </c>
      <c r="C384" s="13" t="s">
        <v>4372</v>
      </c>
      <c r="D384" s="18" t="s">
        <v>1</v>
      </c>
      <c r="E384" s="15" t="s">
        <v>4380</v>
      </c>
      <c r="F384" s="14" t="s">
        <v>4381</v>
      </c>
      <c r="G384" s="25"/>
    </row>
    <row r="385" ht="13.5" spans="1:7">
      <c r="A385" s="15" t="s">
        <v>3768</v>
      </c>
      <c r="B385" s="13" t="s">
        <v>1</v>
      </c>
      <c r="C385" s="13" t="s">
        <v>4372</v>
      </c>
      <c r="D385" s="18" t="s">
        <v>1</v>
      </c>
      <c r="E385" s="15" t="s">
        <v>4382</v>
      </c>
      <c r="F385" s="14" t="s">
        <v>4383</v>
      </c>
      <c r="G385" s="25"/>
    </row>
    <row r="386" ht="13.5" spans="1:7">
      <c r="A386" s="15" t="s">
        <v>3768</v>
      </c>
      <c r="B386" s="13" t="s">
        <v>1</v>
      </c>
      <c r="C386" s="13" t="s">
        <v>4372</v>
      </c>
      <c r="D386" s="18" t="s">
        <v>1</v>
      </c>
      <c r="E386" s="15" t="s">
        <v>4384</v>
      </c>
      <c r="F386" s="14" t="s">
        <v>2941</v>
      </c>
      <c r="G386" s="25"/>
    </row>
    <row r="387" ht="13.5" spans="1:7">
      <c r="A387" s="15" t="s">
        <v>3768</v>
      </c>
      <c r="B387" s="13" t="s">
        <v>1</v>
      </c>
      <c r="C387" s="13" t="s">
        <v>4385</v>
      </c>
      <c r="D387" s="18" t="s">
        <v>4386</v>
      </c>
      <c r="E387" s="15" t="s">
        <v>4385</v>
      </c>
      <c r="F387" s="26" t="s">
        <v>1</v>
      </c>
      <c r="G387" s="25"/>
    </row>
    <row r="388" ht="13.5" spans="1:7">
      <c r="A388" s="15" t="s">
        <v>3768</v>
      </c>
      <c r="B388" s="13" t="s">
        <v>1</v>
      </c>
      <c r="C388" s="13" t="s">
        <v>4385</v>
      </c>
      <c r="D388" s="18" t="s">
        <v>1</v>
      </c>
      <c r="E388" s="15" t="s">
        <v>4387</v>
      </c>
      <c r="F388" s="14" t="s">
        <v>4388</v>
      </c>
      <c r="G388" s="25"/>
    </row>
    <row r="389" ht="13.5" spans="1:7">
      <c r="A389" s="15" t="s">
        <v>3768</v>
      </c>
      <c r="B389" s="13" t="s">
        <v>1</v>
      </c>
      <c r="C389" s="13" t="s">
        <v>4385</v>
      </c>
      <c r="D389" s="18" t="s">
        <v>1</v>
      </c>
      <c r="E389" s="15" t="s">
        <v>4389</v>
      </c>
      <c r="F389" s="14" t="s">
        <v>4390</v>
      </c>
      <c r="G389" s="25"/>
    </row>
    <row r="390" ht="13.5" spans="1:7">
      <c r="A390" s="15" t="s">
        <v>3768</v>
      </c>
      <c r="B390" s="13" t="s">
        <v>1</v>
      </c>
      <c r="C390" s="13" t="s">
        <v>4385</v>
      </c>
      <c r="D390" s="18" t="s">
        <v>1</v>
      </c>
      <c r="E390" s="15" t="s">
        <v>4391</v>
      </c>
      <c r="F390" s="14" t="s">
        <v>4392</v>
      </c>
      <c r="G390" s="25"/>
    </row>
    <row r="391" ht="13.5" spans="1:7">
      <c r="A391" s="15" t="s">
        <v>3768</v>
      </c>
      <c r="B391" s="13" t="s">
        <v>1</v>
      </c>
      <c r="C391" s="13" t="s">
        <v>4385</v>
      </c>
      <c r="D391" s="18" t="s">
        <v>1</v>
      </c>
      <c r="E391" s="15" t="s">
        <v>4393</v>
      </c>
      <c r="F391" s="14" t="s">
        <v>4394</v>
      </c>
      <c r="G391" s="25"/>
    </row>
    <row r="392" ht="13.5" spans="1:7">
      <c r="A392" s="15" t="s">
        <v>3768</v>
      </c>
      <c r="B392" s="13" t="s">
        <v>1</v>
      </c>
      <c r="C392" s="13" t="s">
        <v>4385</v>
      </c>
      <c r="D392" s="18" t="s">
        <v>1</v>
      </c>
      <c r="E392" s="15" t="s">
        <v>4395</v>
      </c>
      <c r="F392" s="14" t="s">
        <v>4396</v>
      </c>
      <c r="G392" s="25"/>
    </row>
    <row r="393" ht="13.5" spans="1:7">
      <c r="A393" s="15" t="s">
        <v>3768</v>
      </c>
      <c r="B393" s="13" t="s">
        <v>1</v>
      </c>
      <c r="C393" s="13" t="s">
        <v>4385</v>
      </c>
      <c r="D393" s="18" t="s">
        <v>1</v>
      </c>
      <c r="E393" s="15" t="s">
        <v>4397</v>
      </c>
      <c r="F393" s="14" t="s">
        <v>1443</v>
      </c>
      <c r="G393" s="25"/>
    </row>
    <row r="394" ht="13.5" spans="1:7">
      <c r="A394" s="15" t="s">
        <v>3768</v>
      </c>
      <c r="B394" s="13" t="s">
        <v>1</v>
      </c>
      <c r="C394" s="13" t="s">
        <v>4385</v>
      </c>
      <c r="D394" s="18" t="s">
        <v>1</v>
      </c>
      <c r="E394" s="15" t="s">
        <v>4398</v>
      </c>
      <c r="F394" s="14" t="s">
        <v>4399</v>
      </c>
      <c r="G394" s="25"/>
    </row>
    <row r="395" ht="13.5" spans="1:7">
      <c r="A395" s="15" t="s">
        <v>3768</v>
      </c>
      <c r="B395" s="13" t="s">
        <v>1</v>
      </c>
      <c r="C395" s="13" t="s">
        <v>4385</v>
      </c>
      <c r="D395" s="18" t="s">
        <v>1</v>
      </c>
      <c r="E395" s="15" t="s">
        <v>4400</v>
      </c>
      <c r="F395" s="14" t="s">
        <v>1425</v>
      </c>
      <c r="G395" s="25"/>
    </row>
    <row r="396" ht="13.5" spans="1:7">
      <c r="A396" s="15" t="s">
        <v>3768</v>
      </c>
      <c r="B396" s="13" t="s">
        <v>1</v>
      </c>
      <c r="C396" s="13" t="s">
        <v>4385</v>
      </c>
      <c r="D396" s="18" t="s">
        <v>1</v>
      </c>
      <c r="E396" s="15" t="s">
        <v>4401</v>
      </c>
      <c r="F396" s="14" t="s">
        <v>1224</v>
      </c>
      <c r="G396" s="25"/>
    </row>
    <row r="397" ht="13.5" spans="1:7">
      <c r="A397" s="15" t="s">
        <v>3768</v>
      </c>
      <c r="B397" s="13" t="s">
        <v>1</v>
      </c>
      <c r="C397" s="13" t="s">
        <v>4385</v>
      </c>
      <c r="D397" s="18" t="s">
        <v>1</v>
      </c>
      <c r="E397" s="15" t="s">
        <v>4402</v>
      </c>
      <c r="F397" s="14" t="s">
        <v>4403</v>
      </c>
      <c r="G397" s="25"/>
    </row>
    <row r="398" ht="13.5" spans="1:7">
      <c r="A398" s="15" t="s">
        <v>3768</v>
      </c>
      <c r="B398" s="13" t="s">
        <v>1</v>
      </c>
      <c r="C398" s="13" t="s">
        <v>4385</v>
      </c>
      <c r="D398" s="18" t="s">
        <v>1</v>
      </c>
      <c r="E398" s="15" t="s">
        <v>4404</v>
      </c>
      <c r="F398" s="14" t="s">
        <v>4405</v>
      </c>
      <c r="G398" s="25"/>
    </row>
    <row r="399" ht="13.5" spans="1:7">
      <c r="A399" s="15" t="s">
        <v>3768</v>
      </c>
      <c r="B399" s="13" t="s">
        <v>1</v>
      </c>
      <c r="C399" s="13" t="s">
        <v>4385</v>
      </c>
      <c r="D399" s="18" t="s">
        <v>1</v>
      </c>
      <c r="E399" s="15" t="s">
        <v>4406</v>
      </c>
      <c r="F399" s="14" t="s">
        <v>4407</v>
      </c>
      <c r="G399" s="25"/>
    </row>
    <row r="400" ht="13.5" spans="1:7">
      <c r="A400" s="15" t="s">
        <v>3768</v>
      </c>
      <c r="B400" s="13" t="s">
        <v>1</v>
      </c>
      <c r="C400" s="13" t="s">
        <v>4408</v>
      </c>
      <c r="D400" s="18" t="s">
        <v>4409</v>
      </c>
      <c r="E400" s="15" t="s">
        <v>4408</v>
      </c>
      <c r="F400" s="26" t="s">
        <v>1</v>
      </c>
      <c r="G400" s="25"/>
    </row>
    <row r="401" ht="13.5" spans="1:7">
      <c r="A401" s="15" t="s">
        <v>3768</v>
      </c>
      <c r="B401" s="13" t="s">
        <v>1</v>
      </c>
      <c r="C401" s="13" t="s">
        <v>4408</v>
      </c>
      <c r="D401" s="18" t="s">
        <v>1</v>
      </c>
      <c r="E401" s="15" t="s">
        <v>4410</v>
      </c>
      <c r="F401" s="14" t="s">
        <v>4409</v>
      </c>
      <c r="G401" s="25"/>
    </row>
    <row r="402" ht="13.5" spans="1:7">
      <c r="A402" s="15" t="s">
        <v>3768</v>
      </c>
      <c r="B402" s="13" t="s">
        <v>1</v>
      </c>
      <c r="C402" s="13" t="s">
        <v>4408</v>
      </c>
      <c r="D402" s="18" t="s">
        <v>1</v>
      </c>
      <c r="E402" s="15" t="s">
        <v>4411</v>
      </c>
      <c r="F402" s="14" t="s">
        <v>4412</v>
      </c>
      <c r="G402" s="25"/>
    </row>
    <row r="403" ht="13.5" spans="1:7">
      <c r="A403" s="15" t="s">
        <v>3768</v>
      </c>
      <c r="B403" s="13" t="s">
        <v>1</v>
      </c>
      <c r="C403" s="13" t="s">
        <v>4408</v>
      </c>
      <c r="D403" s="18" t="s">
        <v>1</v>
      </c>
      <c r="E403" s="15" t="s">
        <v>4413</v>
      </c>
      <c r="F403" s="14" t="s">
        <v>1913</v>
      </c>
      <c r="G403" s="25"/>
    </row>
    <row r="404" ht="13.5" spans="1:7">
      <c r="A404" s="15" t="s">
        <v>3768</v>
      </c>
      <c r="B404" s="13" t="s">
        <v>1</v>
      </c>
      <c r="C404" s="13" t="s">
        <v>4408</v>
      </c>
      <c r="D404" s="18" t="s">
        <v>1</v>
      </c>
      <c r="E404" s="15" t="s">
        <v>4414</v>
      </c>
      <c r="F404" s="14" t="s">
        <v>4415</v>
      </c>
      <c r="G404" s="25"/>
    </row>
    <row r="405" ht="13.5" spans="1:7">
      <c r="A405" s="15" t="s">
        <v>3768</v>
      </c>
      <c r="B405" s="13" t="s">
        <v>1</v>
      </c>
      <c r="C405" s="13" t="s">
        <v>4408</v>
      </c>
      <c r="D405" s="18" t="s">
        <v>1</v>
      </c>
      <c r="E405" s="15" t="s">
        <v>4416</v>
      </c>
      <c r="F405" s="14" t="s">
        <v>4417</v>
      </c>
      <c r="G405" s="25"/>
    </row>
    <row r="406" ht="13.5" spans="1:7">
      <c r="A406" s="15" t="s">
        <v>3768</v>
      </c>
      <c r="B406" s="13" t="s">
        <v>1</v>
      </c>
      <c r="C406" s="13" t="s">
        <v>4408</v>
      </c>
      <c r="D406" s="18" t="s">
        <v>1</v>
      </c>
      <c r="E406" s="15" t="s">
        <v>4418</v>
      </c>
      <c r="F406" s="14" t="s">
        <v>4419</v>
      </c>
      <c r="G406" s="25"/>
    </row>
    <row r="407" ht="13.5" spans="1:7">
      <c r="A407" s="15" t="s">
        <v>3768</v>
      </c>
      <c r="B407" s="13" t="s">
        <v>1</v>
      </c>
      <c r="C407" s="13" t="s">
        <v>4408</v>
      </c>
      <c r="D407" s="18" t="s">
        <v>1</v>
      </c>
      <c r="E407" s="15" t="s">
        <v>4420</v>
      </c>
      <c r="F407" s="14" t="s">
        <v>2002</v>
      </c>
      <c r="G407" s="25"/>
    </row>
    <row r="408" ht="13.5" spans="1:7">
      <c r="A408" s="15" t="s">
        <v>3768</v>
      </c>
      <c r="B408" s="13" t="s">
        <v>1</v>
      </c>
      <c r="C408" s="13" t="s">
        <v>4408</v>
      </c>
      <c r="D408" s="18" t="s">
        <v>1</v>
      </c>
      <c r="E408" s="15" t="s">
        <v>4421</v>
      </c>
      <c r="F408" s="14" t="s">
        <v>1286</v>
      </c>
      <c r="G408" s="25"/>
    </row>
    <row r="409" ht="13.5" spans="1:7">
      <c r="A409" s="15" t="s">
        <v>3768</v>
      </c>
      <c r="B409" s="13" t="s">
        <v>1</v>
      </c>
      <c r="C409" s="13" t="s">
        <v>4408</v>
      </c>
      <c r="D409" s="18" t="s">
        <v>1</v>
      </c>
      <c r="E409" s="15" t="s">
        <v>4422</v>
      </c>
      <c r="F409" s="14" t="s">
        <v>4423</v>
      </c>
      <c r="G409" s="25"/>
    </row>
    <row r="410" ht="13.5" spans="1:7">
      <c r="A410" s="15" t="s">
        <v>3768</v>
      </c>
      <c r="B410" s="13" t="s">
        <v>1</v>
      </c>
      <c r="C410" s="13" t="s">
        <v>4408</v>
      </c>
      <c r="D410" s="18" t="s">
        <v>1</v>
      </c>
      <c r="E410" s="15" t="s">
        <v>4424</v>
      </c>
      <c r="F410" s="14" t="s">
        <v>4425</v>
      </c>
      <c r="G410" s="25"/>
    </row>
    <row r="411" ht="13.5" spans="1:7">
      <c r="A411" s="15" t="s">
        <v>3768</v>
      </c>
      <c r="B411" s="13" t="s">
        <v>1</v>
      </c>
      <c r="C411" s="13" t="s">
        <v>4408</v>
      </c>
      <c r="D411" s="18" t="s">
        <v>1</v>
      </c>
      <c r="E411" s="15" t="s">
        <v>4426</v>
      </c>
      <c r="F411" s="14" t="s">
        <v>4427</v>
      </c>
      <c r="G411" s="25"/>
    </row>
    <row r="412" ht="13.5" spans="1:7">
      <c r="A412" s="15" t="s">
        <v>3768</v>
      </c>
      <c r="B412" s="13" t="s">
        <v>1</v>
      </c>
      <c r="C412" s="13" t="s">
        <v>4408</v>
      </c>
      <c r="D412" s="18" t="s">
        <v>1</v>
      </c>
      <c r="E412" s="15" t="s">
        <v>4428</v>
      </c>
      <c r="F412" s="14" t="s">
        <v>4429</v>
      </c>
      <c r="G412" s="25"/>
    </row>
    <row r="413" ht="13.5" spans="1:7">
      <c r="A413" s="15" t="s">
        <v>3768</v>
      </c>
      <c r="B413" s="13" t="s">
        <v>1</v>
      </c>
      <c r="C413" s="13" t="s">
        <v>4430</v>
      </c>
      <c r="D413" s="18" t="s">
        <v>4431</v>
      </c>
      <c r="E413" s="15" t="s">
        <v>4430</v>
      </c>
      <c r="F413" s="26" t="s">
        <v>1</v>
      </c>
      <c r="G413" s="25"/>
    </row>
    <row r="414" ht="13.5" spans="1:7">
      <c r="A414" s="15" t="s">
        <v>3768</v>
      </c>
      <c r="B414" s="13" t="s">
        <v>1</v>
      </c>
      <c r="C414" s="13" t="s">
        <v>4430</v>
      </c>
      <c r="D414" s="18" t="s">
        <v>1</v>
      </c>
      <c r="E414" s="15" t="s">
        <v>4432</v>
      </c>
      <c r="F414" s="14" t="s">
        <v>4431</v>
      </c>
      <c r="G414" s="25"/>
    </row>
    <row r="415" ht="13.5" spans="1:7">
      <c r="A415" s="15" t="s">
        <v>3768</v>
      </c>
      <c r="B415" s="13" t="s">
        <v>1</v>
      </c>
      <c r="C415" s="13" t="s">
        <v>4430</v>
      </c>
      <c r="D415" s="18" t="s">
        <v>1</v>
      </c>
      <c r="E415" s="15" t="s">
        <v>4433</v>
      </c>
      <c r="F415" s="14" t="s">
        <v>4434</v>
      </c>
      <c r="G415" s="25"/>
    </row>
    <row r="416" ht="13.5" spans="1:7">
      <c r="A416" s="15" t="s">
        <v>3768</v>
      </c>
      <c r="B416" s="13" t="s">
        <v>1</v>
      </c>
      <c r="C416" s="13" t="s">
        <v>4430</v>
      </c>
      <c r="D416" s="18" t="s">
        <v>1</v>
      </c>
      <c r="E416" s="15" t="s">
        <v>4435</v>
      </c>
      <c r="F416" s="19" t="s">
        <v>3839</v>
      </c>
      <c r="G416" s="25"/>
    </row>
    <row r="417" ht="13.5" spans="1:7">
      <c r="A417" s="15" t="s">
        <v>3768</v>
      </c>
      <c r="B417" s="13" t="s">
        <v>1</v>
      </c>
      <c r="C417" s="13" t="s">
        <v>4430</v>
      </c>
      <c r="D417" s="18" t="s">
        <v>1</v>
      </c>
      <c r="E417" s="15" t="s">
        <v>4436</v>
      </c>
      <c r="F417" s="14" t="s">
        <v>4437</v>
      </c>
      <c r="G417" s="25"/>
    </row>
    <row r="418" ht="13.5" spans="1:7">
      <c r="A418" s="15" t="s">
        <v>3768</v>
      </c>
      <c r="B418" s="13" t="s">
        <v>1</v>
      </c>
      <c r="C418" s="13" t="s">
        <v>4430</v>
      </c>
      <c r="D418" s="18" t="s">
        <v>1</v>
      </c>
      <c r="E418" s="15" t="s">
        <v>4438</v>
      </c>
      <c r="F418" s="19" t="s">
        <v>2137</v>
      </c>
      <c r="G418" s="25"/>
    </row>
    <row r="419" ht="13.5" spans="1:7">
      <c r="A419" s="15" t="s">
        <v>3768</v>
      </c>
      <c r="B419" s="13" t="s">
        <v>1</v>
      </c>
      <c r="C419" s="13" t="s">
        <v>4430</v>
      </c>
      <c r="D419" s="18" t="s">
        <v>1</v>
      </c>
      <c r="E419" s="15" t="s">
        <v>4439</v>
      </c>
      <c r="F419" s="19" t="s">
        <v>2205</v>
      </c>
      <c r="G419" s="25"/>
    </row>
    <row r="420" ht="13.5" spans="1:7">
      <c r="A420" s="15" t="s">
        <v>3768</v>
      </c>
      <c r="B420" s="13" t="s">
        <v>1</v>
      </c>
      <c r="C420" s="13" t="s">
        <v>4430</v>
      </c>
      <c r="D420" s="18" t="s">
        <v>1</v>
      </c>
      <c r="E420" s="15" t="s">
        <v>4440</v>
      </c>
      <c r="F420" s="19" t="s">
        <v>1710</v>
      </c>
      <c r="G420" s="25"/>
    </row>
    <row r="421" ht="13.5" spans="1:7">
      <c r="A421" s="15" t="s">
        <v>3768</v>
      </c>
      <c r="B421" s="13" t="s">
        <v>1</v>
      </c>
      <c r="C421" s="13" t="s">
        <v>4430</v>
      </c>
      <c r="D421" s="18" t="s">
        <v>1</v>
      </c>
      <c r="E421" s="15" t="s">
        <v>4441</v>
      </c>
      <c r="F421" s="19" t="s">
        <v>4266</v>
      </c>
      <c r="G421" s="25"/>
    </row>
    <row r="422" ht="13.5" spans="1:7">
      <c r="A422" s="15" t="s">
        <v>3768</v>
      </c>
      <c r="B422" s="13" t="s">
        <v>1</v>
      </c>
      <c r="C422" s="13" t="s">
        <v>4430</v>
      </c>
      <c r="D422" s="18" t="s">
        <v>1</v>
      </c>
      <c r="E422" s="15" t="s">
        <v>4442</v>
      </c>
      <c r="F422" s="19" t="s">
        <v>4443</v>
      </c>
      <c r="G422" s="25"/>
    </row>
    <row r="423" ht="13.5" spans="1:7">
      <c r="A423" s="15" t="s">
        <v>3768</v>
      </c>
      <c r="B423" s="13" t="s">
        <v>1</v>
      </c>
      <c r="C423" s="13" t="s">
        <v>4430</v>
      </c>
      <c r="D423" s="18" t="s">
        <v>1</v>
      </c>
      <c r="E423" s="15" t="s">
        <v>4444</v>
      </c>
      <c r="F423" s="14" t="s">
        <v>1416</v>
      </c>
      <c r="G423" s="25"/>
    </row>
    <row r="424" ht="13.5" spans="1:7">
      <c r="A424" s="15" t="s">
        <v>3768</v>
      </c>
      <c r="B424" s="13" t="s">
        <v>1</v>
      </c>
      <c r="C424" s="13" t="s">
        <v>4430</v>
      </c>
      <c r="D424" s="18" t="s">
        <v>1</v>
      </c>
      <c r="E424" s="15" t="s">
        <v>4445</v>
      </c>
      <c r="F424" s="14" t="s">
        <v>4446</v>
      </c>
      <c r="G424" s="25"/>
    </row>
    <row r="425" ht="13.5" spans="1:7">
      <c r="A425" s="15" t="s">
        <v>3768</v>
      </c>
      <c r="B425" s="13" t="s">
        <v>1</v>
      </c>
      <c r="C425" s="13" t="s">
        <v>4430</v>
      </c>
      <c r="D425" s="18" t="s">
        <v>1</v>
      </c>
      <c r="E425" s="15" t="s">
        <v>4447</v>
      </c>
      <c r="F425" s="19" t="s">
        <v>3317</v>
      </c>
      <c r="G425" s="25"/>
    </row>
    <row r="426" ht="13.5" spans="1:7">
      <c r="A426" s="15" t="s">
        <v>3768</v>
      </c>
      <c r="B426" s="13" t="s">
        <v>1</v>
      </c>
      <c r="C426" s="13" t="s">
        <v>4430</v>
      </c>
      <c r="D426" s="18" t="s">
        <v>1</v>
      </c>
      <c r="E426" s="15" t="s">
        <v>4448</v>
      </c>
      <c r="F426" s="19" t="s">
        <v>1423</v>
      </c>
      <c r="G426" s="25"/>
    </row>
    <row r="427" ht="13.5" spans="1:7">
      <c r="A427" s="15" t="s">
        <v>3768</v>
      </c>
      <c r="B427" s="13" t="s">
        <v>1</v>
      </c>
      <c r="C427" s="13" t="s">
        <v>4430</v>
      </c>
      <c r="D427" s="18" t="s">
        <v>1</v>
      </c>
      <c r="E427" s="15" t="s">
        <v>4449</v>
      </c>
      <c r="F427" s="19" t="s">
        <v>1114</v>
      </c>
      <c r="G427" s="25"/>
    </row>
    <row r="428" ht="13.5" spans="1:7">
      <c r="A428" s="15" t="s">
        <v>3768</v>
      </c>
      <c r="B428" s="13" t="s">
        <v>1</v>
      </c>
      <c r="C428" s="13" t="s">
        <v>4430</v>
      </c>
      <c r="D428" s="18" t="s">
        <v>1</v>
      </c>
      <c r="E428" s="15" t="s">
        <v>4450</v>
      </c>
      <c r="F428" s="19" t="s">
        <v>4101</v>
      </c>
      <c r="G428" s="25"/>
    </row>
    <row r="429" ht="13.5" spans="1:7">
      <c r="A429" s="15" t="s">
        <v>3768</v>
      </c>
      <c r="B429" s="13" t="s">
        <v>1</v>
      </c>
      <c r="C429" s="13" t="s">
        <v>4430</v>
      </c>
      <c r="D429" s="18" t="s">
        <v>1</v>
      </c>
      <c r="E429" s="15" t="s">
        <v>4451</v>
      </c>
      <c r="F429" s="19" t="s">
        <v>4452</v>
      </c>
      <c r="G429" s="25"/>
    </row>
    <row r="430" ht="13.5" spans="1:7">
      <c r="A430" s="15" t="s">
        <v>3768</v>
      </c>
      <c r="B430" s="13" t="s">
        <v>1</v>
      </c>
      <c r="C430" s="13" t="s">
        <v>4430</v>
      </c>
      <c r="D430" s="18" t="s">
        <v>1</v>
      </c>
      <c r="E430" s="15" t="s">
        <v>4453</v>
      </c>
      <c r="F430" s="14" t="s">
        <v>4454</v>
      </c>
      <c r="G430" s="25"/>
    </row>
    <row r="431" ht="13.5" spans="1:7">
      <c r="A431" s="15" t="s">
        <v>3768</v>
      </c>
      <c r="B431" s="13" t="s">
        <v>1</v>
      </c>
      <c r="C431" s="13" t="s">
        <v>4430</v>
      </c>
      <c r="D431" s="18" t="s">
        <v>1</v>
      </c>
      <c r="E431" s="15" t="s">
        <v>4455</v>
      </c>
      <c r="F431" s="14" t="s">
        <v>3434</v>
      </c>
      <c r="G431" s="25"/>
    </row>
    <row r="432" ht="13.5" spans="1:7">
      <c r="A432" s="15" t="s">
        <v>3768</v>
      </c>
      <c r="B432" s="13" t="s">
        <v>1</v>
      </c>
      <c r="C432" s="13" t="s">
        <v>4430</v>
      </c>
      <c r="D432" s="18" t="s">
        <v>1</v>
      </c>
      <c r="E432" s="15" t="s">
        <v>4456</v>
      </c>
      <c r="F432" s="14" t="s">
        <v>3937</v>
      </c>
      <c r="G432" s="25"/>
    </row>
    <row r="433" ht="13.5" spans="1:7">
      <c r="A433" s="15" t="s">
        <v>3768</v>
      </c>
      <c r="B433" s="13" t="s">
        <v>1</v>
      </c>
      <c r="C433" s="13" t="s">
        <v>4430</v>
      </c>
      <c r="D433" s="18" t="s">
        <v>1</v>
      </c>
      <c r="E433" s="15" t="s">
        <v>4457</v>
      </c>
      <c r="F433" s="14" t="s">
        <v>3940</v>
      </c>
      <c r="G433" s="25"/>
    </row>
    <row r="434" ht="13.5" spans="1:7">
      <c r="A434" s="15" t="s">
        <v>3768</v>
      </c>
      <c r="B434" s="13" t="s">
        <v>1</v>
      </c>
      <c r="C434" s="13" t="s">
        <v>4430</v>
      </c>
      <c r="D434" s="18" t="s">
        <v>1</v>
      </c>
      <c r="E434" s="15" t="s">
        <v>4458</v>
      </c>
      <c r="F434" s="14" t="s">
        <v>4459</v>
      </c>
      <c r="G434" s="25"/>
    </row>
    <row r="435" ht="13.5" spans="1:7">
      <c r="A435" s="15" t="s">
        <v>3768</v>
      </c>
      <c r="B435" s="13" t="s">
        <v>1</v>
      </c>
      <c r="C435" s="13" t="s">
        <v>4460</v>
      </c>
      <c r="D435" s="18" t="s">
        <v>3556</v>
      </c>
      <c r="E435" s="15" t="s">
        <v>4460</v>
      </c>
      <c r="F435" s="26" t="s">
        <v>1</v>
      </c>
      <c r="G435" s="25"/>
    </row>
    <row r="436" ht="13.5" spans="1:7">
      <c r="A436" s="15" t="s">
        <v>3768</v>
      </c>
      <c r="B436" s="13" t="s">
        <v>1</v>
      </c>
      <c r="C436" s="13" t="s">
        <v>4460</v>
      </c>
      <c r="D436" s="18" t="s">
        <v>1</v>
      </c>
      <c r="E436" s="15" t="s">
        <v>4461</v>
      </c>
      <c r="F436" s="14" t="s">
        <v>3556</v>
      </c>
      <c r="G436" s="25"/>
    </row>
    <row r="437" ht="13.5" spans="1:7">
      <c r="A437" s="15" t="s">
        <v>3768</v>
      </c>
      <c r="B437" s="13" t="s">
        <v>1</v>
      </c>
      <c r="C437" s="13" t="s">
        <v>4460</v>
      </c>
      <c r="D437" s="18" t="s">
        <v>1</v>
      </c>
      <c r="E437" s="15" t="s">
        <v>4462</v>
      </c>
      <c r="F437" s="14" t="s">
        <v>1710</v>
      </c>
      <c r="G437" s="25"/>
    </row>
    <row r="438" ht="13.5" spans="1:7">
      <c r="A438" s="15" t="s">
        <v>3768</v>
      </c>
      <c r="B438" s="13" t="s">
        <v>1</v>
      </c>
      <c r="C438" s="13" t="s">
        <v>4460</v>
      </c>
      <c r="D438" s="18" t="s">
        <v>1</v>
      </c>
      <c r="E438" s="15" t="s">
        <v>4463</v>
      </c>
      <c r="F438" s="14" t="s">
        <v>4288</v>
      </c>
      <c r="G438" s="25"/>
    </row>
    <row r="439" ht="13.5" spans="1:7">
      <c r="A439" s="15" t="s">
        <v>3768</v>
      </c>
      <c r="B439" s="13" t="s">
        <v>1</v>
      </c>
      <c r="C439" s="13" t="s">
        <v>4460</v>
      </c>
      <c r="D439" s="18" t="s">
        <v>1</v>
      </c>
      <c r="E439" s="15" t="s">
        <v>4464</v>
      </c>
      <c r="F439" s="14" t="s">
        <v>4465</v>
      </c>
      <c r="G439" s="25"/>
    </row>
    <row r="440" ht="13.5" spans="1:7">
      <c r="A440" s="15" t="s">
        <v>3768</v>
      </c>
      <c r="B440" s="13" t="s">
        <v>1</v>
      </c>
      <c r="C440" s="13" t="s">
        <v>4460</v>
      </c>
      <c r="D440" s="18" t="s">
        <v>1</v>
      </c>
      <c r="E440" s="15" t="s">
        <v>4466</v>
      </c>
      <c r="F440" s="14" t="s">
        <v>4467</v>
      </c>
      <c r="G440" s="25"/>
    </row>
    <row r="441" ht="13.5" spans="1:7">
      <c r="A441" s="15" t="s">
        <v>3768</v>
      </c>
      <c r="B441" s="13" t="s">
        <v>1</v>
      </c>
      <c r="C441" s="13" t="s">
        <v>4460</v>
      </c>
      <c r="D441" s="18" t="s">
        <v>1</v>
      </c>
      <c r="E441" s="15" t="s">
        <v>4468</v>
      </c>
      <c r="F441" s="14" t="s">
        <v>1006</v>
      </c>
      <c r="G441" s="25"/>
    </row>
    <row r="442" ht="13.5" spans="1:7">
      <c r="A442" s="15" t="s">
        <v>3768</v>
      </c>
      <c r="B442" s="13" t="s">
        <v>1</v>
      </c>
      <c r="C442" s="13" t="s">
        <v>4460</v>
      </c>
      <c r="D442" s="18" t="s">
        <v>1</v>
      </c>
      <c r="E442" s="15" t="s">
        <v>4469</v>
      </c>
      <c r="F442" s="14" t="s">
        <v>828</v>
      </c>
      <c r="G442" s="25"/>
    </row>
    <row r="443" ht="13.5" spans="1:7">
      <c r="A443" s="15" t="s">
        <v>3768</v>
      </c>
      <c r="B443" s="13" t="s">
        <v>1</v>
      </c>
      <c r="C443" s="13" t="s">
        <v>4460</v>
      </c>
      <c r="D443" s="18" t="s">
        <v>1</v>
      </c>
      <c r="E443" s="15" t="s">
        <v>4470</v>
      </c>
      <c r="F443" s="14" t="s">
        <v>4471</v>
      </c>
      <c r="G443" s="25"/>
    </row>
    <row r="444" ht="13.5" spans="1:7">
      <c r="A444" s="15" t="s">
        <v>3768</v>
      </c>
      <c r="B444" s="13" t="s">
        <v>1</v>
      </c>
      <c r="C444" s="13" t="s">
        <v>4460</v>
      </c>
      <c r="D444" s="18" t="s">
        <v>1</v>
      </c>
      <c r="E444" s="15" t="s">
        <v>4472</v>
      </c>
      <c r="F444" s="14" t="s">
        <v>4473</v>
      </c>
      <c r="G444" s="25"/>
    </row>
    <row r="445" ht="13.5" spans="1:7">
      <c r="A445" s="15" t="s">
        <v>3768</v>
      </c>
      <c r="B445" s="13" t="s">
        <v>1</v>
      </c>
      <c r="C445" s="13" t="s">
        <v>4460</v>
      </c>
      <c r="D445" s="18" t="s">
        <v>1</v>
      </c>
      <c r="E445" s="15" t="s">
        <v>4474</v>
      </c>
      <c r="F445" s="14" t="s">
        <v>2390</v>
      </c>
      <c r="G445" s="25"/>
    </row>
    <row r="446" ht="13.5" spans="1:7">
      <c r="A446" s="15" t="s">
        <v>3768</v>
      </c>
      <c r="B446" s="13" t="s">
        <v>1</v>
      </c>
      <c r="C446" s="13" t="s">
        <v>4475</v>
      </c>
      <c r="D446" s="18" t="s">
        <v>4476</v>
      </c>
      <c r="E446" s="15" t="s">
        <v>4475</v>
      </c>
      <c r="F446" s="26" t="s">
        <v>1</v>
      </c>
      <c r="G446" s="25"/>
    </row>
    <row r="447" ht="13.5" spans="1:7">
      <c r="A447" s="15" t="s">
        <v>3768</v>
      </c>
      <c r="B447" s="13" t="s">
        <v>1</v>
      </c>
      <c r="C447" s="13" t="s">
        <v>4475</v>
      </c>
      <c r="D447" s="18" t="s">
        <v>1</v>
      </c>
      <c r="E447" s="15" t="s">
        <v>4477</v>
      </c>
      <c r="F447" s="14" t="s">
        <v>4478</v>
      </c>
      <c r="G447" s="25"/>
    </row>
    <row r="448" ht="13.5" spans="1:7">
      <c r="A448" s="15" t="s">
        <v>3768</v>
      </c>
      <c r="B448" s="13" t="s">
        <v>1</v>
      </c>
      <c r="C448" s="13" t="s">
        <v>4475</v>
      </c>
      <c r="D448" s="18" t="s">
        <v>1</v>
      </c>
      <c r="E448" s="15" t="s">
        <v>4479</v>
      </c>
      <c r="F448" s="14" t="s">
        <v>4476</v>
      </c>
      <c r="G448" s="25"/>
    </row>
    <row r="449" ht="13.5" spans="1:7">
      <c r="A449" s="15" t="s">
        <v>3768</v>
      </c>
      <c r="B449" s="13" t="s">
        <v>1</v>
      </c>
      <c r="C449" s="13" t="s">
        <v>4475</v>
      </c>
      <c r="D449" s="18" t="s">
        <v>1</v>
      </c>
      <c r="E449" s="15" t="s">
        <v>4480</v>
      </c>
      <c r="F449" s="14" t="s">
        <v>4481</v>
      </c>
      <c r="G449" s="25"/>
    </row>
    <row r="450" ht="13.5" spans="1:7">
      <c r="A450" s="15" t="s">
        <v>3768</v>
      </c>
      <c r="B450" s="13" t="s">
        <v>1</v>
      </c>
      <c r="C450" s="13" t="s">
        <v>4475</v>
      </c>
      <c r="D450" s="18" t="s">
        <v>1</v>
      </c>
      <c r="E450" s="15" t="s">
        <v>4482</v>
      </c>
      <c r="F450" s="14" t="s">
        <v>4483</v>
      </c>
      <c r="G450" s="25"/>
    </row>
    <row r="451" ht="13.5" spans="1:7">
      <c r="A451" s="15" t="s">
        <v>3768</v>
      </c>
      <c r="B451" s="13" t="s">
        <v>1</v>
      </c>
      <c r="C451" s="13" t="s">
        <v>4475</v>
      </c>
      <c r="D451" s="18" t="s">
        <v>1</v>
      </c>
      <c r="E451" s="15" t="s">
        <v>4484</v>
      </c>
      <c r="F451" s="14" t="s">
        <v>4485</v>
      </c>
      <c r="G451" s="25"/>
    </row>
    <row r="452" ht="13.5" spans="1:7">
      <c r="A452" s="15" t="s">
        <v>3768</v>
      </c>
      <c r="B452" s="13" t="s">
        <v>1</v>
      </c>
      <c r="C452" s="13" t="s">
        <v>4475</v>
      </c>
      <c r="D452" s="18" t="s">
        <v>1</v>
      </c>
      <c r="E452" s="15" t="s">
        <v>4486</v>
      </c>
      <c r="F452" s="14" t="s">
        <v>4487</v>
      </c>
      <c r="G452" s="25"/>
    </row>
    <row r="453" ht="13.5" spans="1:7">
      <c r="A453" s="15" t="s">
        <v>3768</v>
      </c>
      <c r="B453" s="13" t="s">
        <v>1</v>
      </c>
      <c r="C453" s="13" t="s">
        <v>4475</v>
      </c>
      <c r="D453" s="18" t="s">
        <v>1</v>
      </c>
      <c r="E453" s="15" t="s">
        <v>4488</v>
      </c>
      <c r="F453" s="14" t="s">
        <v>2228</v>
      </c>
      <c r="G453" s="25"/>
    </row>
    <row r="454" ht="13.5" spans="1:7">
      <c r="A454" s="15" t="s">
        <v>3768</v>
      </c>
      <c r="B454" s="13" t="s">
        <v>1</v>
      </c>
      <c r="C454" s="13" t="s">
        <v>4489</v>
      </c>
      <c r="D454" s="18" t="s">
        <v>4490</v>
      </c>
      <c r="E454" s="15" t="s">
        <v>4489</v>
      </c>
      <c r="F454" s="26" t="s">
        <v>1</v>
      </c>
      <c r="G454" s="25"/>
    </row>
    <row r="455" ht="13.5" spans="1:7">
      <c r="A455" s="15" t="s">
        <v>3768</v>
      </c>
      <c r="B455" s="13" t="s">
        <v>1</v>
      </c>
      <c r="C455" s="13" t="s">
        <v>4489</v>
      </c>
      <c r="D455" s="18" t="s">
        <v>1</v>
      </c>
      <c r="E455" s="15" t="s">
        <v>4491</v>
      </c>
      <c r="F455" s="14" t="s">
        <v>4492</v>
      </c>
      <c r="G455" s="25"/>
    </row>
    <row r="456" ht="13.5" spans="1:7">
      <c r="A456" s="15" t="s">
        <v>3768</v>
      </c>
      <c r="B456" s="13" t="s">
        <v>1</v>
      </c>
      <c r="C456" s="13" t="s">
        <v>4489</v>
      </c>
      <c r="D456" s="18" t="s">
        <v>1</v>
      </c>
      <c r="E456" s="15" t="s">
        <v>4493</v>
      </c>
      <c r="F456" s="14" t="s">
        <v>1503</v>
      </c>
      <c r="G456" s="25"/>
    </row>
    <row r="457" ht="13.5" spans="1:7">
      <c r="A457" s="15" t="s">
        <v>3768</v>
      </c>
      <c r="B457" s="13" t="s">
        <v>1</v>
      </c>
      <c r="C457" s="13" t="s">
        <v>4489</v>
      </c>
      <c r="D457" s="18" t="s">
        <v>1</v>
      </c>
      <c r="E457" s="15" t="s">
        <v>4494</v>
      </c>
      <c r="F457" s="14" t="s">
        <v>4495</v>
      </c>
      <c r="G457" s="25"/>
    </row>
    <row r="458" ht="13.5" spans="1:7">
      <c r="A458" s="15" t="s">
        <v>3768</v>
      </c>
      <c r="B458" s="13" t="s">
        <v>1</v>
      </c>
      <c r="C458" s="13" t="s">
        <v>4489</v>
      </c>
      <c r="D458" s="18" t="s">
        <v>1</v>
      </c>
      <c r="E458" s="15" t="s">
        <v>4496</v>
      </c>
      <c r="F458" s="14" t="s">
        <v>4497</v>
      </c>
      <c r="G458" s="25"/>
    </row>
    <row r="459" ht="13.5" spans="1:7">
      <c r="A459" s="15" t="s">
        <v>3768</v>
      </c>
      <c r="B459" s="13" t="s">
        <v>1</v>
      </c>
      <c r="C459" s="13" t="s">
        <v>4489</v>
      </c>
      <c r="D459" s="18" t="s">
        <v>1</v>
      </c>
      <c r="E459" s="15" t="s">
        <v>4498</v>
      </c>
      <c r="F459" s="14" t="s">
        <v>4499</v>
      </c>
      <c r="G459" s="25"/>
    </row>
    <row r="460" ht="13.5" spans="1:7">
      <c r="A460" s="15" t="s">
        <v>3768</v>
      </c>
      <c r="B460" s="13" t="s">
        <v>1</v>
      </c>
      <c r="C460" s="13" t="s">
        <v>4500</v>
      </c>
      <c r="D460" s="18" t="s">
        <v>4501</v>
      </c>
      <c r="E460" s="15" t="s">
        <v>4500</v>
      </c>
      <c r="F460" s="13" t="s">
        <v>1</v>
      </c>
      <c r="G460" s="25"/>
    </row>
    <row r="461" ht="13.5" spans="1:7">
      <c r="A461" s="15" t="s">
        <v>3768</v>
      </c>
      <c r="B461" s="13" t="s">
        <v>1</v>
      </c>
      <c r="C461" s="13" t="s">
        <v>4500</v>
      </c>
      <c r="D461" s="18" t="s">
        <v>1</v>
      </c>
      <c r="E461" s="15" t="s">
        <v>4502</v>
      </c>
      <c r="F461" s="19" t="s">
        <v>4503</v>
      </c>
      <c r="G461" s="25"/>
    </row>
    <row r="462" ht="13.5" spans="1:7">
      <c r="A462" s="15" t="s">
        <v>3768</v>
      </c>
      <c r="B462" s="13" t="s">
        <v>1</v>
      </c>
      <c r="C462" s="13" t="s">
        <v>4500</v>
      </c>
      <c r="D462" s="18" t="s">
        <v>1</v>
      </c>
      <c r="E462" s="15" t="s">
        <v>4504</v>
      </c>
      <c r="F462" s="19" t="s">
        <v>4505</v>
      </c>
      <c r="G462" s="25"/>
    </row>
    <row r="463" ht="13.5" spans="1:7">
      <c r="A463" s="15" t="s">
        <v>3768</v>
      </c>
      <c r="B463" s="13" t="s">
        <v>1</v>
      </c>
      <c r="C463" s="13" t="s">
        <v>4500</v>
      </c>
      <c r="D463" s="18" t="s">
        <v>1</v>
      </c>
      <c r="E463" s="15" t="s">
        <v>4506</v>
      </c>
      <c r="F463" s="19" t="s">
        <v>4501</v>
      </c>
      <c r="G463" s="25"/>
    </row>
    <row r="464" ht="13.5" spans="1:7">
      <c r="A464" s="15" t="s">
        <v>3768</v>
      </c>
      <c r="B464" s="13" t="s">
        <v>1</v>
      </c>
      <c r="C464" s="13" t="s">
        <v>4500</v>
      </c>
      <c r="D464" s="18" t="s">
        <v>1</v>
      </c>
      <c r="E464" s="15" t="s">
        <v>4507</v>
      </c>
      <c r="F464" s="19" t="s">
        <v>2493</v>
      </c>
      <c r="G464" s="25"/>
    </row>
    <row r="465" ht="13.5" spans="1:7">
      <c r="A465" s="15" t="s">
        <v>3768</v>
      </c>
      <c r="B465" s="13" t="s">
        <v>1</v>
      </c>
      <c r="C465" s="13" t="s">
        <v>4500</v>
      </c>
      <c r="D465" s="18" t="s">
        <v>1</v>
      </c>
      <c r="E465" s="15" t="s">
        <v>4508</v>
      </c>
      <c r="F465" s="19" t="s">
        <v>2258</v>
      </c>
      <c r="G465" s="25"/>
    </row>
    <row r="466" ht="13.5" spans="1:7">
      <c r="A466" s="15" t="s">
        <v>3768</v>
      </c>
      <c r="B466" s="13" t="s">
        <v>1</v>
      </c>
      <c r="C466" s="13" t="s">
        <v>4500</v>
      </c>
      <c r="D466" s="18" t="s">
        <v>1</v>
      </c>
      <c r="E466" s="15" t="s">
        <v>4509</v>
      </c>
      <c r="F466" s="19" t="s">
        <v>4510</v>
      </c>
      <c r="G466" s="25"/>
    </row>
    <row r="467" ht="13.5" spans="1:7">
      <c r="A467" s="15" t="s">
        <v>3768</v>
      </c>
      <c r="B467" s="13" t="s">
        <v>1</v>
      </c>
      <c r="C467" s="13" t="s">
        <v>4500</v>
      </c>
      <c r="D467" s="18" t="s">
        <v>1</v>
      </c>
      <c r="E467" s="15" t="s">
        <v>4511</v>
      </c>
      <c r="F467" s="19" t="s">
        <v>4512</v>
      </c>
      <c r="G467" s="25"/>
    </row>
    <row r="468" ht="13.5" spans="1:7">
      <c r="A468" s="15" t="s">
        <v>3768</v>
      </c>
      <c r="B468" s="13" t="s">
        <v>1</v>
      </c>
      <c r="C468" s="13" t="s">
        <v>4500</v>
      </c>
      <c r="D468" s="18" t="s">
        <v>1</v>
      </c>
      <c r="E468" s="15" t="s">
        <v>4513</v>
      </c>
      <c r="F468" s="19" t="s">
        <v>3447</v>
      </c>
      <c r="G468" s="25"/>
    </row>
    <row r="469" ht="13.5" spans="1:7">
      <c r="A469" s="15" t="s">
        <v>3768</v>
      </c>
      <c r="B469" s="13" t="s">
        <v>1</v>
      </c>
      <c r="C469" s="13" t="s">
        <v>4500</v>
      </c>
      <c r="D469" s="18" t="s">
        <v>1</v>
      </c>
      <c r="E469" s="15" t="s">
        <v>4514</v>
      </c>
      <c r="F469" s="19" t="s">
        <v>1710</v>
      </c>
      <c r="G469" s="25"/>
    </row>
    <row r="470" ht="13.5" spans="1:7">
      <c r="A470" s="15" t="s">
        <v>3768</v>
      </c>
      <c r="B470" s="13" t="s">
        <v>1</v>
      </c>
      <c r="C470" s="13" t="s">
        <v>4500</v>
      </c>
      <c r="D470" s="18" t="s">
        <v>1</v>
      </c>
      <c r="E470" s="15" t="s">
        <v>4515</v>
      </c>
      <c r="F470" s="19" t="s">
        <v>2941</v>
      </c>
      <c r="G470" s="25"/>
    </row>
    <row r="471" ht="13.5" spans="1:7">
      <c r="A471" s="15" t="s">
        <v>3768</v>
      </c>
      <c r="B471" s="13" t="s">
        <v>1</v>
      </c>
      <c r="C471" s="13" t="s">
        <v>4500</v>
      </c>
      <c r="D471" s="18" t="s">
        <v>1</v>
      </c>
      <c r="E471" s="15" t="s">
        <v>4516</v>
      </c>
      <c r="F471" s="19" t="s">
        <v>828</v>
      </c>
      <c r="G471" s="25"/>
    </row>
    <row r="472" ht="13.5" spans="1:7">
      <c r="A472" s="15" t="s">
        <v>3768</v>
      </c>
      <c r="B472" s="13" t="s">
        <v>1</v>
      </c>
      <c r="C472" s="13" t="s">
        <v>4500</v>
      </c>
      <c r="D472" s="18" t="s">
        <v>1</v>
      </c>
      <c r="E472" s="15" t="s">
        <v>4517</v>
      </c>
      <c r="F472" s="19" t="s">
        <v>4518</v>
      </c>
      <c r="G472" s="25"/>
    </row>
    <row r="473" ht="13.5" spans="1:7">
      <c r="A473" s="15" t="s">
        <v>3768</v>
      </c>
      <c r="B473" s="13" t="s">
        <v>1</v>
      </c>
      <c r="C473" s="13" t="s">
        <v>4500</v>
      </c>
      <c r="D473" s="18" t="s">
        <v>1</v>
      </c>
      <c r="E473" s="15" t="s">
        <v>4519</v>
      </c>
      <c r="F473" s="19" t="s">
        <v>1278</v>
      </c>
      <c r="G473" s="25"/>
    </row>
    <row r="474" ht="13.5" spans="1:7">
      <c r="A474" s="15" t="s">
        <v>3768</v>
      </c>
      <c r="B474" s="13" t="s">
        <v>1</v>
      </c>
      <c r="C474" s="13" t="s">
        <v>4500</v>
      </c>
      <c r="D474" s="18" t="s">
        <v>1</v>
      </c>
      <c r="E474" s="15" t="s">
        <v>4520</v>
      </c>
      <c r="F474" s="19" t="s">
        <v>4521</v>
      </c>
      <c r="G474" s="25"/>
    </row>
    <row r="475" ht="13.5" spans="1:7">
      <c r="A475" s="15" t="s">
        <v>3768</v>
      </c>
      <c r="B475" s="13" t="s">
        <v>1</v>
      </c>
      <c r="C475" s="13" t="s">
        <v>4500</v>
      </c>
      <c r="D475" s="18" t="s">
        <v>1</v>
      </c>
      <c r="E475" s="15" t="s">
        <v>4522</v>
      </c>
      <c r="F475" s="19" t="s">
        <v>4523</v>
      </c>
      <c r="G475" s="25"/>
    </row>
    <row r="476" ht="13.5" spans="1:7">
      <c r="A476" s="15" t="s">
        <v>3768</v>
      </c>
      <c r="B476" s="13" t="s">
        <v>1</v>
      </c>
      <c r="C476" s="13" t="s">
        <v>4500</v>
      </c>
      <c r="D476" s="18" t="s">
        <v>1</v>
      </c>
      <c r="E476" s="15" t="s">
        <v>4524</v>
      </c>
      <c r="F476" s="19" t="s">
        <v>2489</v>
      </c>
      <c r="G476" s="25"/>
    </row>
    <row r="477" ht="13.5" spans="1:7">
      <c r="A477" s="15" t="s">
        <v>3768</v>
      </c>
      <c r="B477" s="13" t="s">
        <v>1</v>
      </c>
      <c r="C477" s="13" t="s">
        <v>4525</v>
      </c>
      <c r="D477" s="18" t="s">
        <v>2036</v>
      </c>
      <c r="E477" s="15" t="s">
        <v>4525</v>
      </c>
      <c r="F477" s="13" t="s">
        <v>1</v>
      </c>
      <c r="G477" s="25"/>
    </row>
    <row r="478" ht="13.5" spans="1:7">
      <c r="A478" s="15" t="s">
        <v>3768</v>
      </c>
      <c r="B478" s="13" t="s">
        <v>1</v>
      </c>
      <c r="C478" s="13" t="s">
        <v>4525</v>
      </c>
      <c r="D478" s="18" t="s">
        <v>1</v>
      </c>
      <c r="E478" s="15" t="s">
        <v>4526</v>
      </c>
      <c r="F478" s="19" t="s">
        <v>3156</v>
      </c>
      <c r="G478" s="25"/>
    </row>
    <row r="479" ht="13.5" spans="1:7">
      <c r="A479" s="15" t="s">
        <v>3768</v>
      </c>
      <c r="B479" s="13" t="s">
        <v>1</v>
      </c>
      <c r="C479" s="13" t="s">
        <v>4525</v>
      </c>
      <c r="D479" s="18" t="s">
        <v>1</v>
      </c>
      <c r="E479" s="15" t="s">
        <v>4527</v>
      </c>
      <c r="F479" s="19" t="s">
        <v>2883</v>
      </c>
      <c r="G479" s="25"/>
    </row>
    <row r="480" ht="13.5" spans="1:7">
      <c r="A480" s="15" t="s">
        <v>3768</v>
      </c>
      <c r="B480" s="13" t="s">
        <v>1</v>
      </c>
      <c r="C480" s="13" t="s">
        <v>4525</v>
      </c>
      <c r="D480" s="18" t="s">
        <v>1</v>
      </c>
      <c r="E480" s="15" t="s">
        <v>4528</v>
      </c>
      <c r="F480" s="19" t="s">
        <v>2937</v>
      </c>
      <c r="G480" s="25"/>
    </row>
    <row r="481" ht="13.5" spans="1:7">
      <c r="A481" s="15" t="s">
        <v>3768</v>
      </c>
      <c r="B481" s="13" t="s">
        <v>1</v>
      </c>
      <c r="C481" s="13" t="s">
        <v>4525</v>
      </c>
      <c r="D481" s="18" t="s">
        <v>1</v>
      </c>
      <c r="E481" s="15" t="s">
        <v>4529</v>
      </c>
      <c r="F481" s="19" t="s">
        <v>4530</v>
      </c>
      <c r="G481" s="25"/>
    </row>
    <row r="482" ht="13.5" spans="1:7">
      <c r="A482" s="15" t="s">
        <v>3768</v>
      </c>
      <c r="B482" s="13" t="s">
        <v>1</v>
      </c>
      <c r="C482" s="13" t="s">
        <v>4525</v>
      </c>
      <c r="D482" s="18" t="s">
        <v>1</v>
      </c>
      <c r="E482" s="15" t="s">
        <v>4531</v>
      </c>
      <c r="F482" s="19" t="s">
        <v>4168</v>
      </c>
      <c r="G482" s="25"/>
    </row>
    <row r="483" ht="13.5" spans="1:7">
      <c r="A483" s="15" t="s">
        <v>3768</v>
      </c>
      <c r="B483" s="13" t="s">
        <v>1</v>
      </c>
      <c r="C483" s="13" t="s">
        <v>4525</v>
      </c>
      <c r="D483" s="18" t="s">
        <v>1</v>
      </c>
      <c r="E483" s="15" t="s">
        <v>4532</v>
      </c>
      <c r="F483" s="19" t="s">
        <v>4533</v>
      </c>
      <c r="G483" s="25"/>
    </row>
    <row r="484" ht="13.5" spans="1:7">
      <c r="A484" s="15" t="s">
        <v>3768</v>
      </c>
      <c r="B484" s="13" t="s">
        <v>1</v>
      </c>
      <c r="C484" s="13" t="s">
        <v>4525</v>
      </c>
      <c r="D484" s="18" t="s">
        <v>1</v>
      </c>
      <c r="E484" s="15" t="s">
        <v>4534</v>
      </c>
      <c r="F484" s="19" t="s">
        <v>4535</v>
      </c>
      <c r="G484" s="25"/>
    </row>
    <row r="485" ht="13.5" spans="1:7">
      <c r="A485" s="15" t="s">
        <v>3768</v>
      </c>
      <c r="B485" s="13" t="s">
        <v>1</v>
      </c>
      <c r="C485" s="13" t="s">
        <v>4525</v>
      </c>
      <c r="D485" s="18" t="s">
        <v>1</v>
      </c>
      <c r="E485" s="15" t="s">
        <v>4536</v>
      </c>
      <c r="F485" s="19" t="s">
        <v>4537</v>
      </c>
      <c r="G485" s="25"/>
    </row>
    <row r="486" ht="13.5" spans="1:7">
      <c r="A486" s="15" t="s">
        <v>3768</v>
      </c>
      <c r="B486" s="13" t="s">
        <v>1</v>
      </c>
      <c r="C486" s="13" t="s">
        <v>4538</v>
      </c>
      <c r="D486" s="18" t="s">
        <v>4539</v>
      </c>
      <c r="E486" s="15" t="s">
        <v>4538</v>
      </c>
      <c r="F486" s="13" t="s">
        <v>1</v>
      </c>
      <c r="G486" s="25"/>
    </row>
    <row r="487" ht="13.5" spans="1:7">
      <c r="A487" s="15" t="s">
        <v>3768</v>
      </c>
      <c r="B487" s="13" t="s">
        <v>1</v>
      </c>
      <c r="C487" s="13" t="s">
        <v>4538</v>
      </c>
      <c r="D487" s="18" t="s">
        <v>1</v>
      </c>
      <c r="E487" s="15" t="s">
        <v>4540</v>
      </c>
      <c r="F487" s="19" t="s">
        <v>4541</v>
      </c>
      <c r="G487" s="25"/>
    </row>
    <row r="488" ht="13.5" spans="1:7">
      <c r="A488" s="15" t="s">
        <v>3768</v>
      </c>
      <c r="B488" s="13" t="s">
        <v>1</v>
      </c>
      <c r="C488" s="13" t="s">
        <v>4538</v>
      </c>
      <c r="D488" s="18" t="s">
        <v>1</v>
      </c>
      <c r="E488" s="15" t="s">
        <v>4542</v>
      </c>
      <c r="F488" s="19" t="s">
        <v>4543</v>
      </c>
      <c r="G488" s="25"/>
    </row>
    <row r="489" ht="13.5" spans="1:7">
      <c r="A489" s="15" t="s">
        <v>3768</v>
      </c>
      <c r="B489" s="13" t="s">
        <v>1</v>
      </c>
      <c r="C489" s="13" t="s">
        <v>4538</v>
      </c>
      <c r="D489" s="18" t="s">
        <v>1</v>
      </c>
      <c r="E489" s="15" t="s">
        <v>4544</v>
      </c>
      <c r="F489" s="14" t="s">
        <v>4545</v>
      </c>
      <c r="G489" s="25"/>
    </row>
    <row r="490" ht="13.5" spans="1:7">
      <c r="A490" s="15" t="s">
        <v>3768</v>
      </c>
      <c r="B490" s="13" t="s">
        <v>1</v>
      </c>
      <c r="C490" s="13" t="s">
        <v>4538</v>
      </c>
      <c r="D490" s="18" t="s">
        <v>1</v>
      </c>
      <c r="E490" s="15" t="s">
        <v>4546</v>
      </c>
      <c r="F490" s="19" t="s">
        <v>4547</v>
      </c>
      <c r="G490" s="25"/>
    </row>
    <row r="491" ht="13.5" spans="1:7">
      <c r="A491" s="15" t="s">
        <v>3768</v>
      </c>
      <c r="B491" s="13" t="s">
        <v>1</v>
      </c>
      <c r="C491" s="13" t="s">
        <v>4538</v>
      </c>
      <c r="D491" s="18" t="s">
        <v>1</v>
      </c>
      <c r="E491" s="15" t="s">
        <v>4548</v>
      </c>
      <c r="F491" s="19" t="s">
        <v>4549</v>
      </c>
      <c r="G491" s="25"/>
    </row>
    <row r="492" ht="13.5" spans="1:7">
      <c r="A492" s="15" t="s">
        <v>3768</v>
      </c>
      <c r="B492" s="13" t="s">
        <v>1</v>
      </c>
      <c r="C492" s="13" t="s">
        <v>4538</v>
      </c>
      <c r="D492" s="18" t="s">
        <v>1</v>
      </c>
      <c r="E492" s="15" t="s">
        <v>4550</v>
      </c>
      <c r="F492" s="19" t="s">
        <v>4551</v>
      </c>
      <c r="G492" s="25"/>
    </row>
    <row r="493" ht="13.5" spans="1:7">
      <c r="A493" s="15" t="s">
        <v>3768</v>
      </c>
      <c r="B493" s="13" t="s">
        <v>1</v>
      </c>
      <c r="C493" s="13" t="s">
        <v>4538</v>
      </c>
      <c r="D493" s="18" t="s">
        <v>1</v>
      </c>
      <c r="E493" s="15" t="s">
        <v>4552</v>
      </c>
      <c r="F493" s="19" t="s">
        <v>4553</v>
      </c>
      <c r="G493" s="25"/>
    </row>
    <row r="494" ht="13.5" spans="1:7">
      <c r="A494" s="15" t="s">
        <v>3768</v>
      </c>
      <c r="B494" s="13" t="s">
        <v>1</v>
      </c>
      <c r="C494" s="13" t="s">
        <v>4554</v>
      </c>
      <c r="D494" s="18" t="s">
        <v>3967</v>
      </c>
      <c r="E494" s="15" t="s">
        <v>4554</v>
      </c>
      <c r="F494" s="26" t="s">
        <v>1</v>
      </c>
      <c r="G494" s="25"/>
    </row>
    <row r="495" ht="13.5" spans="1:7">
      <c r="A495" s="15" t="s">
        <v>3768</v>
      </c>
      <c r="B495" s="13" t="s">
        <v>1</v>
      </c>
      <c r="C495" s="13" t="s">
        <v>4554</v>
      </c>
      <c r="D495" s="18" t="s">
        <v>1</v>
      </c>
      <c r="E495" s="15" t="s">
        <v>4555</v>
      </c>
      <c r="F495" s="14" t="s">
        <v>3967</v>
      </c>
      <c r="G495" s="25"/>
    </row>
    <row r="496" ht="13.5" spans="1:7">
      <c r="A496" s="15" t="s">
        <v>3768</v>
      </c>
      <c r="B496" s="13" t="s">
        <v>1</v>
      </c>
      <c r="C496" s="13" t="s">
        <v>4554</v>
      </c>
      <c r="D496" s="18" t="s">
        <v>1</v>
      </c>
      <c r="E496" s="15" t="s">
        <v>4556</v>
      </c>
      <c r="F496" s="14" t="s">
        <v>3977</v>
      </c>
      <c r="G496" s="25"/>
    </row>
    <row r="497" ht="13.5" spans="1:7">
      <c r="A497" s="15" t="s">
        <v>3768</v>
      </c>
      <c r="B497" s="13" t="s">
        <v>1</v>
      </c>
      <c r="C497" s="13" t="s">
        <v>4554</v>
      </c>
      <c r="D497" s="18" t="s">
        <v>1</v>
      </c>
      <c r="E497" s="15" t="s">
        <v>4557</v>
      </c>
      <c r="F497" s="14" t="s">
        <v>1621</v>
      </c>
      <c r="G497" s="25"/>
    </row>
    <row r="498" ht="13.5" spans="1:7">
      <c r="A498" s="15" t="s">
        <v>3768</v>
      </c>
      <c r="B498" s="13" t="s">
        <v>1</v>
      </c>
      <c r="C498" s="13" t="s">
        <v>4554</v>
      </c>
      <c r="D498" s="18" t="s">
        <v>1</v>
      </c>
      <c r="E498" s="15" t="s">
        <v>4558</v>
      </c>
      <c r="F498" s="14" t="s">
        <v>3980</v>
      </c>
      <c r="G498" s="25"/>
    </row>
    <row r="499" ht="13.5" spans="1:7">
      <c r="A499" s="15" t="s">
        <v>3768</v>
      </c>
      <c r="B499" s="13" t="s">
        <v>1</v>
      </c>
      <c r="C499" s="13" t="s">
        <v>4554</v>
      </c>
      <c r="D499" s="18" t="s">
        <v>1</v>
      </c>
      <c r="E499" s="15" t="s">
        <v>4559</v>
      </c>
      <c r="F499" s="14" t="s">
        <v>3985</v>
      </c>
      <c r="G499" s="25"/>
    </row>
    <row r="500" ht="13.5" spans="1:7">
      <c r="A500" s="15" t="s">
        <v>3768</v>
      </c>
      <c r="B500" s="13" t="s">
        <v>1</v>
      </c>
      <c r="C500" s="13" t="s">
        <v>4554</v>
      </c>
      <c r="D500" s="18" t="s">
        <v>1</v>
      </c>
      <c r="E500" s="15" t="s">
        <v>4560</v>
      </c>
      <c r="F500" s="14" t="s">
        <v>1114</v>
      </c>
      <c r="G500" s="25"/>
    </row>
    <row r="501" ht="13.5" spans="1:7">
      <c r="A501" s="15" t="s">
        <v>3768</v>
      </c>
      <c r="B501" s="13" t="s">
        <v>1</v>
      </c>
      <c r="C501" s="13" t="s">
        <v>4554</v>
      </c>
      <c r="D501" s="18" t="s">
        <v>1</v>
      </c>
      <c r="E501" s="15" t="s">
        <v>4561</v>
      </c>
      <c r="F501" s="14" t="s">
        <v>1322</v>
      </c>
      <c r="G501" s="25"/>
    </row>
    <row r="502" ht="13.5" spans="1:7">
      <c r="A502" s="15" t="s">
        <v>3768</v>
      </c>
      <c r="B502" s="13" t="s">
        <v>1</v>
      </c>
      <c r="C502" s="13" t="s">
        <v>4562</v>
      </c>
      <c r="D502" s="18" t="s">
        <v>4071</v>
      </c>
      <c r="E502" s="15" t="s">
        <v>4562</v>
      </c>
      <c r="F502" s="13" t="s">
        <v>1</v>
      </c>
      <c r="G502" s="25"/>
    </row>
    <row r="503" ht="13.5" spans="1:7">
      <c r="A503" s="15" t="s">
        <v>3768</v>
      </c>
      <c r="B503" s="13" t="s">
        <v>1</v>
      </c>
      <c r="C503" s="13" t="s">
        <v>4562</v>
      </c>
      <c r="D503" s="18" t="s">
        <v>1</v>
      </c>
      <c r="E503" s="15" t="s">
        <v>4563</v>
      </c>
      <c r="F503" s="19" t="s">
        <v>4068</v>
      </c>
      <c r="G503" s="25"/>
    </row>
    <row r="504" ht="13.5" spans="1:7">
      <c r="A504" s="15" t="s">
        <v>3768</v>
      </c>
      <c r="B504" s="13" t="s">
        <v>1</v>
      </c>
      <c r="C504" s="13" t="s">
        <v>4562</v>
      </c>
      <c r="D504" s="18" t="s">
        <v>1</v>
      </c>
      <c r="E504" s="15" t="s">
        <v>4564</v>
      </c>
      <c r="F504" s="19" t="s">
        <v>2101</v>
      </c>
      <c r="G504" s="25"/>
    </row>
    <row r="505" ht="13.5" spans="1:7">
      <c r="A505" s="15" t="s">
        <v>3768</v>
      </c>
      <c r="B505" s="13" t="s">
        <v>1</v>
      </c>
      <c r="C505" s="13" t="s">
        <v>4562</v>
      </c>
      <c r="D505" s="18" t="s">
        <v>1</v>
      </c>
      <c r="E505" s="15" t="s">
        <v>4565</v>
      </c>
      <c r="F505" s="19" t="s">
        <v>4071</v>
      </c>
      <c r="G505" s="25"/>
    </row>
    <row r="506" ht="13.5" spans="1:7">
      <c r="A506" s="15" t="s">
        <v>3768</v>
      </c>
      <c r="B506" s="13" t="s">
        <v>1</v>
      </c>
      <c r="C506" s="13" t="s">
        <v>4562</v>
      </c>
      <c r="D506" s="18" t="s">
        <v>1</v>
      </c>
      <c r="E506" s="15" t="s">
        <v>4566</v>
      </c>
      <c r="F506" s="19" t="s">
        <v>1372</v>
      </c>
      <c r="G506" s="25"/>
    </row>
    <row r="507" ht="13.5" spans="1:7">
      <c r="A507" s="15" t="s">
        <v>3768</v>
      </c>
      <c r="B507" s="13" t="s">
        <v>1</v>
      </c>
      <c r="C507" s="13" t="s">
        <v>4562</v>
      </c>
      <c r="D507" s="18" t="s">
        <v>1</v>
      </c>
      <c r="E507" s="15" t="s">
        <v>4567</v>
      </c>
      <c r="F507" s="19" t="s">
        <v>3584</v>
      </c>
      <c r="G507" s="25"/>
    </row>
    <row r="508" ht="13.5" spans="1:7">
      <c r="A508" s="15" t="s">
        <v>3768</v>
      </c>
      <c r="B508" s="13" t="s">
        <v>1</v>
      </c>
      <c r="C508" s="13" t="s">
        <v>4562</v>
      </c>
      <c r="D508" s="18" t="s">
        <v>1</v>
      </c>
      <c r="E508" s="15" t="s">
        <v>4568</v>
      </c>
      <c r="F508" s="19" t="s">
        <v>4085</v>
      </c>
      <c r="G508" s="25"/>
    </row>
    <row r="509" ht="13.5" spans="1:7">
      <c r="A509" s="15" t="s">
        <v>3768</v>
      </c>
      <c r="B509" s="13" t="s">
        <v>1</v>
      </c>
      <c r="C509" s="13" t="s">
        <v>4562</v>
      </c>
      <c r="D509" s="18" t="s">
        <v>1</v>
      </c>
      <c r="E509" s="15" t="s">
        <v>4569</v>
      </c>
      <c r="F509" s="19" t="s">
        <v>4089</v>
      </c>
      <c r="G509" s="25"/>
    </row>
    <row r="510" ht="13.5" spans="1:7">
      <c r="A510" s="15" t="s">
        <v>3768</v>
      </c>
      <c r="B510" s="13" t="s">
        <v>1</v>
      </c>
      <c r="C510" s="13" t="s">
        <v>4562</v>
      </c>
      <c r="D510" s="18" t="s">
        <v>1</v>
      </c>
      <c r="E510" s="15" t="s">
        <v>4570</v>
      </c>
      <c r="F510" s="19" t="s">
        <v>4091</v>
      </c>
      <c r="G510" s="25"/>
    </row>
    <row r="511" ht="13.5" spans="1:7">
      <c r="A511" s="15" t="s">
        <v>3768</v>
      </c>
      <c r="B511" s="13" t="s">
        <v>1</v>
      </c>
      <c r="C511" s="13" t="s">
        <v>4562</v>
      </c>
      <c r="D511" s="18" t="s">
        <v>1</v>
      </c>
      <c r="E511" s="15" t="s">
        <v>4571</v>
      </c>
      <c r="F511" s="19" t="s">
        <v>4093</v>
      </c>
      <c r="G511" s="25"/>
    </row>
    <row r="512" ht="13.5" spans="1:7">
      <c r="A512" s="15" t="s">
        <v>3768</v>
      </c>
      <c r="B512" s="13" t="s">
        <v>1</v>
      </c>
      <c r="C512" s="13" t="s">
        <v>4562</v>
      </c>
      <c r="D512" s="18" t="s">
        <v>1</v>
      </c>
      <c r="E512" s="15" t="s">
        <v>4572</v>
      </c>
      <c r="F512" s="19" t="s">
        <v>4095</v>
      </c>
      <c r="G512" s="25"/>
    </row>
    <row r="513" ht="13.5" spans="1:7">
      <c r="A513" s="15" t="s">
        <v>3768</v>
      </c>
      <c r="B513" s="13" t="s">
        <v>1</v>
      </c>
      <c r="C513" s="13" t="s">
        <v>4573</v>
      </c>
      <c r="D513" s="18" t="s">
        <v>3317</v>
      </c>
      <c r="E513" s="15" t="s">
        <v>4573</v>
      </c>
      <c r="F513" s="26" t="s">
        <v>1</v>
      </c>
      <c r="G513" s="25"/>
    </row>
    <row r="514" ht="13.5" spans="1:7">
      <c r="A514" s="15" t="s">
        <v>3768</v>
      </c>
      <c r="B514" s="13" t="s">
        <v>1</v>
      </c>
      <c r="C514" s="13" t="s">
        <v>4573</v>
      </c>
      <c r="D514" s="18" t="s">
        <v>1</v>
      </c>
      <c r="E514" s="15" t="s">
        <v>4574</v>
      </c>
      <c r="F514" s="14" t="s">
        <v>4266</v>
      </c>
      <c r="G514" s="25"/>
    </row>
    <row r="515" ht="13.5" spans="1:7">
      <c r="A515" s="15" t="s">
        <v>3768</v>
      </c>
      <c r="B515" s="13" t="s">
        <v>1</v>
      </c>
      <c r="C515" s="13" t="s">
        <v>4573</v>
      </c>
      <c r="D515" s="18" t="s">
        <v>1</v>
      </c>
      <c r="E515" s="15" t="s">
        <v>4575</v>
      </c>
      <c r="F515" s="14" t="s">
        <v>1114</v>
      </c>
      <c r="G515" s="25"/>
    </row>
    <row r="516" ht="13.5" spans="1:7">
      <c r="A516" s="15" t="s">
        <v>3768</v>
      </c>
      <c r="B516" s="13" t="s">
        <v>1</v>
      </c>
      <c r="C516" s="13" t="s">
        <v>4573</v>
      </c>
      <c r="D516" s="18" t="s">
        <v>1</v>
      </c>
      <c r="E516" s="15" t="s">
        <v>4576</v>
      </c>
      <c r="F516" s="14" t="s">
        <v>4443</v>
      </c>
      <c r="G516" s="25"/>
    </row>
    <row r="517" ht="13.5" spans="1:7">
      <c r="A517" s="15" t="s">
        <v>3768</v>
      </c>
      <c r="B517" s="13" t="s">
        <v>1</v>
      </c>
      <c r="C517" s="13" t="s">
        <v>4573</v>
      </c>
      <c r="D517" s="18" t="s">
        <v>1</v>
      </c>
      <c r="E517" s="15" t="s">
        <v>4577</v>
      </c>
      <c r="F517" s="14" t="s">
        <v>2137</v>
      </c>
      <c r="G517" s="25"/>
    </row>
    <row r="518" ht="13.5" spans="1:7">
      <c r="A518" s="15" t="s">
        <v>3768</v>
      </c>
      <c r="B518" s="13" t="s">
        <v>1</v>
      </c>
      <c r="C518" s="13" t="s">
        <v>4573</v>
      </c>
      <c r="D518" s="18" t="s">
        <v>1</v>
      </c>
      <c r="E518" s="15" t="s">
        <v>4578</v>
      </c>
      <c r="F518" s="14" t="s">
        <v>1710</v>
      </c>
      <c r="G518" s="25"/>
    </row>
    <row r="519" ht="13.5" spans="1:7">
      <c r="A519" s="15" t="s">
        <v>3768</v>
      </c>
      <c r="B519" s="13" t="s">
        <v>1</v>
      </c>
      <c r="C519" s="13" t="s">
        <v>4573</v>
      </c>
      <c r="D519" s="18" t="s">
        <v>1</v>
      </c>
      <c r="E519" s="15" t="s">
        <v>4579</v>
      </c>
      <c r="F519" s="14" t="s">
        <v>3317</v>
      </c>
      <c r="G519" s="25"/>
    </row>
    <row r="520" ht="13.5" spans="1:7">
      <c r="A520" s="15" t="s">
        <v>3768</v>
      </c>
      <c r="B520" s="13" t="s">
        <v>1</v>
      </c>
      <c r="C520" s="13" t="s">
        <v>4573</v>
      </c>
      <c r="D520" s="18" t="s">
        <v>1</v>
      </c>
      <c r="E520" s="15" t="s">
        <v>4580</v>
      </c>
      <c r="F520" s="14" t="s">
        <v>1423</v>
      </c>
      <c r="G520" s="25"/>
    </row>
    <row r="521" ht="13.5" spans="1:7">
      <c r="A521" s="15" t="s">
        <v>3768</v>
      </c>
      <c r="B521" s="13" t="s">
        <v>1</v>
      </c>
      <c r="C521" s="13" t="s">
        <v>4573</v>
      </c>
      <c r="D521" s="18" t="s">
        <v>1</v>
      </c>
      <c r="E521" s="15" t="s">
        <v>4581</v>
      </c>
      <c r="F521" s="14" t="s">
        <v>2205</v>
      </c>
      <c r="G521" s="25"/>
    </row>
    <row r="522" ht="13.5" spans="1:7">
      <c r="A522" s="15" t="s">
        <v>3768</v>
      </c>
      <c r="B522" s="13" t="s">
        <v>1</v>
      </c>
      <c r="C522" s="13" t="s">
        <v>4573</v>
      </c>
      <c r="D522" s="18" t="s">
        <v>1</v>
      </c>
      <c r="E522" s="15" t="s">
        <v>4582</v>
      </c>
      <c r="F522" s="14" t="s">
        <v>4101</v>
      </c>
      <c r="G522" s="25"/>
    </row>
    <row r="523" ht="13.5" spans="1:7">
      <c r="A523" s="15" t="s">
        <v>3768</v>
      </c>
      <c r="B523" s="13" t="s">
        <v>1</v>
      </c>
      <c r="C523" s="13" t="s">
        <v>4573</v>
      </c>
      <c r="D523" s="18" t="s">
        <v>1</v>
      </c>
      <c r="E523" s="15" t="s">
        <v>4583</v>
      </c>
      <c r="F523" s="14" t="s">
        <v>4584</v>
      </c>
      <c r="G523" s="25"/>
    </row>
    <row r="524" ht="13.5" spans="1:7">
      <c r="A524" s="15" t="s">
        <v>3768</v>
      </c>
      <c r="B524" s="13" t="s">
        <v>1</v>
      </c>
      <c r="C524" s="13" t="s">
        <v>4573</v>
      </c>
      <c r="D524" s="18" t="s">
        <v>1</v>
      </c>
      <c r="E524" s="15" t="s">
        <v>4585</v>
      </c>
      <c r="F524" s="14" t="s">
        <v>3839</v>
      </c>
      <c r="G524" s="25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5"/>
  </sheetPr>
  <dimension ref="A1:C477"/>
  <sheetViews>
    <sheetView workbookViewId="0">
      <selection activeCell="C1" sqref="A1:C1"/>
    </sheetView>
  </sheetViews>
  <sheetFormatPr defaultColWidth="9" defaultRowHeight="12.75" outlineLevelCol="2"/>
  <cols>
    <col min="3" max="3" width="19.5" customWidth="1"/>
  </cols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15" t="s">
        <v>3772</v>
      </c>
      <c r="B2" s="13" t="s">
        <v>3770</v>
      </c>
      <c r="C2" s="19" t="s">
        <v>3773</v>
      </c>
    </row>
    <row r="3" ht="13.5" spans="1:3">
      <c r="A3" s="15" t="s">
        <v>3774</v>
      </c>
      <c r="B3" s="13" t="s">
        <v>3770</v>
      </c>
      <c r="C3" s="19" t="s">
        <v>3771</v>
      </c>
    </row>
    <row r="4" ht="13.5" spans="1:3">
      <c r="A4" s="15" t="s">
        <v>3775</v>
      </c>
      <c r="B4" s="13" t="s">
        <v>3770</v>
      </c>
      <c r="C4" s="19" t="s">
        <v>2999</v>
      </c>
    </row>
    <row r="5" ht="13.5" spans="1:3">
      <c r="A5" s="15" t="s">
        <v>3776</v>
      </c>
      <c r="B5" s="13" t="s">
        <v>3770</v>
      </c>
      <c r="C5" s="14" t="s">
        <v>3777</v>
      </c>
    </row>
    <row r="6" ht="13.5" spans="1:3">
      <c r="A6" s="15" t="s">
        <v>3778</v>
      </c>
      <c r="B6" s="13" t="s">
        <v>3770</v>
      </c>
      <c r="C6" s="19" t="s">
        <v>3779</v>
      </c>
    </row>
    <row r="7" ht="13.5" spans="1:3">
      <c r="A7" s="15" t="s">
        <v>3780</v>
      </c>
      <c r="B7" s="13" t="s">
        <v>3770</v>
      </c>
      <c r="C7" s="19" t="s">
        <v>2359</v>
      </c>
    </row>
    <row r="8" ht="13.5" spans="1:3">
      <c r="A8" s="15" t="s">
        <v>3781</v>
      </c>
      <c r="B8" s="13" t="s">
        <v>3770</v>
      </c>
      <c r="C8" s="19" t="s">
        <v>1399</v>
      </c>
    </row>
    <row r="9" ht="13.5" spans="1:3">
      <c r="A9" s="15" t="s">
        <v>3782</v>
      </c>
      <c r="B9" s="13" t="s">
        <v>3770</v>
      </c>
      <c r="C9" s="19" t="s">
        <v>2808</v>
      </c>
    </row>
    <row r="10" ht="13.5" spans="1:3">
      <c r="A10" s="15" t="s">
        <v>3783</v>
      </c>
      <c r="B10" s="13" t="s">
        <v>3770</v>
      </c>
      <c r="C10" s="19" t="s">
        <v>3784</v>
      </c>
    </row>
    <row r="11" ht="13.5" spans="1:3">
      <c r="A11" s="15" t="s">
        <v>3785</v>
      </c>
      <c r="B11" s="13" t="s">
        <v>3770</v>
      </c>
      <c r="C11" s="19" t="s">
        <v>3786</v>
      </c>
    </row>
    <row r="12" ht="13.5" spans="1:3">
      <c r="A12" s="15" t="s">
        <v>3788</v>
      </c>
      <c r="B12" s="13" t="s">
        <v>3787</v>
      </c>
      <c r="C12" s="14" t="s">
        <v>3789</v>
      </c>
    </row>
    <row r="13" ht="13.5" spans="1:3">
      <c r="A13" s="15" t="s">
        <v>3790</v>
      </c>
      <c r="B13" s="13" t="s">
        <v>3787</v>
      </c>
      <c r="C13" s="14" t="s">
        <v>3791</v>
      </c>
    </row>
    <row r="14" ht="13.5" spans="1:3">
      <c r="A14" s="15" t="s">
        <v>3792</v>
      </c>
      <c r="B14" s="13" t="s">
        <v>3787</v>
      </c>
      <c r="C14" s="19" t="s">
        <v>3793</v>
      </c>
    </row>
    <row r="15" ht="13.5" spans="1:3">
      <c r="A15" s="15" t="s">
        <v>3794</v>
      </c>
      <c r="B15" s="13" t="s">
        <v>3787</v>
      </c>
      <c r="C15" s="19" t="s">
        <v>3795</v>
      </c>
    </row>
    <row r="16" ht="13.5" spans="1:3">
      <c r="A16" s="15" t="s">
        <v>3796</v>
      </c>
      <c r="B16" s="13" t="s">
        <v>3787</v>
      </c>
      <c r="C16" s="19" t="s">
        <v>3797</v>
      </c>
    </row>
    <row r="17" ht="13.5" spans="1:3">
      <c r="A17" s="15" t="s">
        <v>3798</v>
      </c>
      <c r="B17" s="13" t="s">
        <v>3787</v>
      </c>
      <c r="C17" s="19" t="s">
        <v>3263</v>
      </c>
    </row>
    <row r="18" ht="13.5" spans="1:3">
      <c r="A18" s="15" t="s">
        <v>3799</v>
      </c>
      <c r="B18" s="13" t="s">
        <v>3787</v>
      </c>
      <c r="C18" s="19" t="s">
        <v>3800</v>
      </c>
    </row>
    <row r="19" ht="13.5" spans="1:3">
      <c r="A19" s="15" t="s">
        <v>3801</v>
      </c>
      <c r="B19" s="13" t="s">
        <v>3787</v>
      </c>
      <c r="C19" s="19" t="s">
        <v>3802</v>
      </c>
    </row>
    <row r="20" ht="13.5" spans="1:3">
      <c r="A20" s="15" t="s">
        <v>3803</v>
      </c>
      <c r="B20" s="13" t="s">
        <v>3787</v>
      </c>
      <c r="C20" s="19" t="s">
        <v>3462</v>
      </c>
    </row>
    <row r="21" ht="13.5" spans="1:3">
      <c r="A21" s="15" t="s">
        <v>3804</v>
      </c>
      <c r="B21" s="13" t="s">
        <v>3787</v>
      </c>
      <c r="C21" s="19" t="s">
        <v>3805</v>
      </c>
    </row>
    <row r="22" ht="13.5" spans="1:3">
      <c r="A22" s="15" t="s">
        <v>3806</v>
      </c>
      <c r="B22" s="13" t="s">
        <v>3787</v>
      </c>
      <c r="C22" s="19" t="s">
        <v>3807</v>
      </c>
    </row>
    <row r="23" ht="13.5" spans="1:3">
      <c r="A23" s="15" t="s">
        <v>3808</v>
      </c>
      <c r="B23" s="13" t="s">
        <v>3787</v>
      </c>
      <c r="C23" s="19" t="s">
        <v>3809</v>
      </c>
    </row>
    <row r="24" ht="13.5" spans="1:3">
      <c r="A24" s="15" t="s">
        <v>3810</v>
      </c>
      <c r="B24" s="13" t="s">
        <v>3787</v>
      </c>
      <c r="C24" s="19" t="s">
        <v>3811</v>
      </c>
    </row>
    <row r="25" ht="13.5" spans="1:3">
      <c r="A25" s="15" t="s">
        <v>3814</v>
      </c>
      <c r="B25" s="13" t="s">
        <v>3812</v>
      </c>
      <c r="C25" s="19" t="s">
        <v>3815</v>
      </c>
    </row>
    <row r="26" ht="13.5" spans="1:3">
      <c r="A26" s="15" t="s">
        <v>3816</v>
      </c>
      <c r="B26" s="13" t="s">
        <v>3812</v>
      </c>
      <c r="C26" s="19" t="s">
        <v>3813</v>
      </c>
    </row>
    <row r="27" ht="13.5" spans="1:3">
      <c r="A27" s="15" t="s">
        <v>3817</v>
      </c>
      <c r="B27" s="13" t="s">
        <v>3812</v>
      </c>
      <c r="C27" s="19" t="s">
        <v>3818</v>
      </c>
    </row>
    <row r="28" ht="13.5" spans="1:3">
      <c r="A28" s="15" t="s">
        <v>3819</v>
      </c>
      <c r="B28" s="13" t="s">
        <v>3812</v>
      </c>
      <c r="C28" s="14" t="s">
        <v>3820</v>
      </c>
    </row>
    <row r="29" ht="13.5" spans="1:3">
      <c r="A29" s="15" t="s">
        <v>3821</v>
      </c>
      <c r="B29" s="13" t="s">
        <v>3812</v>
      </c>
      <c r="C29" s="19" t="s">
        <v>3635</v>
      </c>
    </row>
    <row r="30" ht="13.5" spans="1:3">
      <c r="A30" s="15" t="s">
        <v>3822</v>
      </c>
      <c r="B30" s="13" t="s">
        <v>3812</v>
      </c>
      <c r="C30" s="19" t="s">
        <v>1272</v>
      </c>
    </row>
    <row r="31" ht="13.5" spans="1:3">
      <c r="A31" s="15" t="s">
        <v>3823</v>
      </c>
      <c r="B31" s="13" t="s">
        <v>3812</v>
      </c>
      <c r="C31" s="19" t="s">
        <v>3005</v>
      </c>
    </row>
    <row r="32" ht="13.5" spans="1:3">
      <c r="A32" s="15" t="s">
        <v>3824</v>
      </c>
      <c r="B32" s="13" t="s">
        <v>3812</v>
      </c>
      <c r="C32" s="19" t="s">
        <v>3825</v>
      </c>
    </row>
    <row r="33" ht="13.5" spans="1:3">
      <c r="A33" s="15" t="s">
        <v>3826</v>
      </c>
      <c r="B33" s="13" t="s">
        <v>3812</v>
      </c>
      <c r="C33" s="19" t="s">
        <v>3827</v>
      </c>
    </row>
    <row r="34" ht="13.5" spans="1:3">
      <c r="A34" s="15" t="s">
        <v>3828</v>
      </c>
      <c r="B34" s="13" t="s">
        <v>3812</v>
      </c>
      <c r="C34" s="19" t="s">
        <v>3829</v>
      </c>
    </row>
    <row r="35" ht="13.5" spans="1:3">
      <c r="A35" s="15" t="s">
        <v>3830</v>
      </c>
      <c r="B35" s="13" t="s">
        <v>3812</v>
      </c>
      <c r="C35" s="14" t="s">
        <v>3831</v>
      </c>
    </row>
    <row r="36" ht="13.5" spans="1:3">
      <c r="A36" s="15" t="s">
        <v>3832</v>
      </c>
      <c r="B36" s="13" t="s">
        <v>3812</v>
      </c>
      <c r="C36" s="19" t="s">
        <v>1276</v>
      </c>
    </row>
    <row r="37" ht="13.5" spans="1:3">
      <c r="A37" s="15" t="s">
        <v>3835</v>
      </c>
      <c r="B37" s="13" t="s">
        <v>3833</v>
      </c>
      <c r="C37" s="19" t="s">
        <v>3834</v>
      </c>
    </row>
    <row r="38" ht="13.5" spans="1:3">
      <c r="A38" s="15" t="s">
        <v>3836</v>
      </c>
      <c r="B38" s="13" t="s">
        <v>3833</v>
      </c>
      <c r="C38" s="19" t="s">
        <v>3837</v>
      </c>
    </row>
    <row r="39" ht="13.5" spans="1:3">
      <c r="A39" s="15" t="s">
        <v>3838</v>
      </c>
      <c r="B39" s="13" t="s">
        <v>3833</v>
      </c>
      <c r="C39" s="19" t="s">
        <v>3839</v>
      </c>
    </row>
    <row r="40" ht="13.5" spans="1:3">
      <c r="A40" s="15" t="s">
        <v>3840</v>
      </c>
      <c r="B40" s="13" t="s">
        <v>3833</v>
      </c>
      <c r="C40" s="19" t="s">
        <v>3841</v>
      </c>
    </row>
    <row r="41" ht="13.5" spans="1:3">
      <c r="A41" s="15" t="s">
        <v>3842</v>
      </c>
      <c r="B41" s="13" t="s">
        <v>3833</v>
      </c>
      <c r="C41" s="19" t="s">
        <v>2425</v>
      </c>
    </row>
    <row r="42" ht="13.5" spans="1:3">
      <c r="A42" s="15" t="s">
        <v>3843</v>
      </c>
      <c r="B42" s="13" t="s">
        <v>3833</v>
      </c>
      <c r="C42" s="19" t="s">
        <v>3844</v>
      </c>
    </row>
    <row r="43" ht="13.5" spans="1:3">
      <c r="A43" s="15" t="s">
        <v>3845</v>
      </c>
      <c r="B43" s="13" t="s">
        <v>3833</v>
      </c>
      <c r="C43" s="19" t="s">
        <v>1018</v>
      </c>
    </row>
    <row r="44" ht="13.5" spans="1:3">
      <c r="A44" s="15" t="s">
        <v>3846</v>
      </c>
      <c r="B44" s="13" t="s">
        <v>3833</v>
      </c>
      <c r="C44" s="19" t="s">
        <v>828</v>
      </c>
    </row>
    <row r="45" ht="13.5" spans="1:3">
      <c r="A45" s="15" t="s">
        <v>3847</v>
      </c>
      <c r="B45" s="13" t="s">
        <v>3833</v>
      </c>
      <c r="C45" s="19" t="s">
        <v>3848</v>
      </c>
    </row>
    <row r="46" ht="13.5" spans="1:3">
      <c r="A46" s="15" t="s">
        <v>3849</v>
      </c>
      <c r="B46" s="13" t="s">
        <v>3833</v>
      </c>
      <c r="C46" s="19" t="s">
        <v>820</v>
      </c>
    </row>
    <row r="47" ht="13.5" spans="1:3">
      <c r="A47" s="15" t="s">
        <v>3850</v>
      </c>
      <c r="B47" s="13" t="s">
        <v>3833</v>
      </c>
      <c r="C47" s="19" t="s">
        <v>3851</v>
      </c>
    </row>
    <row r="48" ht="13.5" spans="1:3">
      <c r="A48" s="15" t="s">
        <v>3854</v>
      </c>
      <c r="B48" s="13" t="s">
        <v>3852</v>
      </c>
      <c r="C48" s="14" t="s">
        <v>3855</v>
      </c>
    </row>
    <row r="49" ht="13.5" spans="1:3">
      <c r="A49" s="15" t="s">
        <v>3856</v>
      </c>
      <c r="B49" s="13" t="s">
        <v>3852</v>
      </c>
      <c r="C49" s="14" t="s">
        <v>3857</v>
      </c>
    </row>
    <row r="50" ht="13.5" spans="1:3">
      <c r="A50" s="15" t="s">
        <v>3858</v>
      </c>
      <c r="B50" s="13" t="s">
        <v>3852</v>
      </c>
      <c r="C50" s="14" t="s">
        <v>3859</v>
      </c>
    </row>
    <row r="51" ht="13.5" spans="1:3">
      <c r="A51" s="15" t="s">
        <v>3860</v>
      </c>
      <c r="B51" s="13" t="s">
        <v>3852</v>
      </c>
      <c r="C51" s="14" t="s">
        <v>3861</v>
      </c>
    </row>
    <row r="52" ht="13.5" spans="1:3">
      <c r="A52" s="15" t="s">
        <v>3862</v>
      </c>
      <c r="B52" s="13" t="s">
        <v>3852</v>
      </c>
      <c r="C52" s="14" t="s">
        <v>3863</v>
      </c>
    </row>
    <row r="53" ht="13.5" spans="1:3">
      <c r="A53" s="15" t="s">
        <v>3864</v>
      </c>
      <c r="B53" s="13" t="s">
        <v>3852</v>
      </c>
      <c r="C53" s="14" t="s">
        <v>3865</v>
      </c>
    </row>
    <row r="54" ht="13.5" spans="1:3">
      <c r="A54" s="15" t="s">
        <v>3868</v>
      </c>
      <c r="B54" s="13" t="s">
        <v>3866</v>
      </c>
      <c r="C54" s="14" t="s">
        <v>3869</v>
      </c>
    </row>
    <row r="55" ht="13.5" spans="1:3">
      <c r="A55" s="15" t="s">
        <v>3870</v>
      </c>
      <c r="B55" s="13" t="s">
        <v>3866</v>
      </c>
      <c r="C55" s="14" t="s">
        <v>3871</v>
      </c>
    </row>
    <row r="56" ht="13.5" spans="1:3">
      <c r="A56" s="15" t="s">
        <v>3872</v>
      </c>
      <c r="B56" s="13" t="s">
        <v>3866</v>
      </c>
      <c r="C56" s="14" t="s">
        <v>3867</v>
      </c>
    </row>
    <row r="57" ht="13.5" spans="1:3">
      <c r="A57" s="15" t="s">
        <v>3873</v>
      </c>
      <c r="B57" s="13" t="s">
        <v>3866</v>
      </c>
      <c r="C57" s="14" t="s">
        <v>3874</v>
      </c>
    </row>
    <row r="58" ht="13.5" spans="1:3">
      <c r="A58" s="15" t="s">
        <v>3875</v>
      </c>
      <c r="B58" s="13" t="s">
        <v>3866</v>
      </c>
      <c r="C58" s="14" t="s">
        <v>3876</v>
      </c>
    </row>
    <row r="59" ht="13.5" spans="1:3">
      <c r="A59" s="15" t="s">
        <v>3877</v>
      </c>
      <c r="B59" s="13" t="s">
        <v>3866</v>
      </c>
      <c r="C59" s="14" t="s">
        <v>3586</v>
      </c>
    </row>
    <row r="60" ht="13.5" spans="1:3">
      <c r="A60" s="15" t="s">
        <v>3878</v>
      </c>
      <c r="B60" s="13" t="s">
        <v>3866</v>
      </c>
      <c r="C60" s="14" t="s">
        <v>3349</v>
      </c>
    </row>
    <row r="61" ht="13.5" spans="1:3">
      <c r="A61" s="15" t="s">
        <v>3879</v>
      </c>
      <c r="B61" s="13" t="s">
        <v>3866</v>
      </c>
      <c r="C61" s="14" t="s">
        <v>3880</v>
      </c>
    </row>
    <row r="62" ht="13.5" spans="1:3">
      <c r="A62" s="15" t="s">
        <v>3881</v>
      </c>
      <c r="B62" s="13" t="s">
        <v>3866</v>
      </c>
      <c r="C62" s="14" t="s">
        <v>3882</v>
      </c>
    </row>
    <row r="63" ht="13.5" spans="1:3">
      <c r="A63" s="15" t="s">
        <v>3885</v>
      </c>
      <c r="B63" s="13" t="s">
        <v>3883</v>
      </c>
      <c r="C63" s="14" t="s">
        <v>3886</v>
      </c>
    </row>
    <row r="64" ht="13.5" spans="1:3">
      <c r="A64" s="15" t="s">
        <v>3887</v>
      </c>
      <c r="B64" s="13" t="s">
        <v>3883</v>
      </c>
      <c r="C64" s="14" t="s">
        <v>3884</v>
      </c>
    </row>
    <row r="65" ht="13.5" spans="1:3">
      <c r="A65" s="15" t="s">
        <v>3888</v>
      </c>
      <c r="B65" s="13" t="s">
        <v>3883</v>
      </c>
      <c r="C65" s="14" t="s">
        <v>3889</v>
      </c>
    </row>
    <row r="66" ht="13.5" spans="1:3">
      <c r="A66" s="15" t="s">
        <v>3890</v>
      </c>
      <c r="B66" s="13" t="s">
        <v>3883</v>
      </c>
      <c r="C66" s="14" t="s">
        <v>3891</v>
      </c>
    </row>
    <row r="67" ht="13.5" spans="1:3">
      <c r="A67" s="15" t="s">
        <v>3892</v>
      </c>
      <c r="B67" s="13" t="s">
        <v>3883</v>
      </c>
      <c r="C67" s="14" t="s">
        <v>3893</v>
      </c>
    </row>
    <row r="68" ht="13.5" spans="1:3">
      <c r="A68" s="15" t="s">
        <v>3894</v>
      </c>
      <c r="B68" s="13" t="s">
        <v>3883</v>
      </c>
      <c r="C68" s="14" t="s">
        <v>3895</v>
      </c>
    </row>
    <row r="69" ht="13.5" spans="1:3">
      <c r="A69" s="15" t="s">
        <v>3898</v>
      </c>
      <c r="B69" s="13" t="s">
        <v>3896</v>
      </c>
      <c r="C69" s="14" t="s">
        <v>2516</v>
      </c>
    </row>
    <row r="70" ht="13.5" spans="1:3">
      <c r="A70" s="15" t="s">
        <v>3899</v>
      </c>
      <c r="B70" s="13" t="s">
        <v>3896</v>
      </c>
      <c r="C70" s="14" t="s">
        <v>3897</v>
      </c>
    </row>
    <row r="71" ht="13.5" spans="1:3">
      <c r="A71" s="15" t="s">
        <v>3900</v>
      </c>
      <c r="B71" s="13" t="s">
        <v>3896</v>
      </c>
      <c r="C71" s="14" t="s">
        <v>3901</v>
      </c>
    </row>
    <row r="72" ht="13.5" spans="1:3">
      <c r="A72" s="15" t="s">
        <v>3902</v>
      </c>
      <c r="B72" s="13" t="s">
        <v>3896</v>
      </c>
      <c r="C72" s="14" t="s">
        <v>3903</v>
      </c>
    </row>
    <row r="73" ht="13.5" spans="1:3">
      <c r="A73" s="15" t="s">
        <v>3904</v>
      </c>
      <c r="B73" s="13" t="s">
        <v>3896</v>
      </c>
      <c r="C73" s="14" t="s">
        <v>845</v>
      </c>
    </row>
    <row r="74" ht="13.5" spans="1:3">
      <c r="A74" s="15" t="s">
        <v>3905</v>
      </c>
      <c r="B74" s="13" t="s">
        <v>3896</v>
      </c>
      <c r="C74" s="14" t="s">
        <v>3906</v>
      </c>
    </row>
    <row r="75" ht="13.5" spans="1:3">
      <c r="A75" s="15" t="s">
        <v>3908</v>
      </c>
      <c r="B75" s="13" t="s">
        <v>3907</v>
      </c>
      <c r="C75" s="14" t="s">
        <v>3909</v>
      </c>
    </row>
    <row r="76" ht="13.5" spans="1:3">
      <c r="A76" s="15" t="s">
        <v>3910</v>
      </c>
      <c r="B76" s="13" t="s">
        <v>3907</v>
      </c>
      <c r="C76" s="14" t="s">
        <v>3911</v>
      </c>
    </row>
    <row r="77" ht="13.5" spans="1:3">
      <c r="A77" s="15" t="s">
        <v>3912</v>
      </c>
      <c r="B77" s="13" t="s">
        <v>3907</v>
      </c>
      <c r="C77" s="14" t="s">
        <v>3913</v>
      </c>
    </row>
    <row r="78" ht="13.5" spans="1:3">
      <c r="A78" s="15" t="s">
        <v>3914</v>
      </c>
      <c r="B78" s="13" t="s">
        <v>3907</v>
      </c>
      <c r="C78" s="14" t="s">
        <v>3915</v>
      </c>
    </row>
    <row r="79" ht="13.5" spans="1:3">
      <c r="A79" s="15" t="s">
        <v>3916</v>
      </c>
      <c r="B79" s="13" t="s">
        <v>3907</v>
      </c>
      <c r="C79" s="14" t="s">
        <v>3917</v>
      </c>
    </row>
    <row r="80" ht="13.5" spans="1:3">
      <c r="A80" s="15" t="s">
        <v>3920</v>
      </c>
      <c r="B80" s="13" t="s">
        <v>3918</v>
      </c>
      <c r="C80" s="14" t="s">
        <v>3919</v>
      </c>
    </row>
    <row r="81" ht="13.5" spans="1:3">
      <c r="A81" s="15" t="s">
        <v>3921</v>
      </c>
      <c r="B81" s="13" t="s">
        <v>3918</v>
      </c>
      <c r="C81" s="14" t="s">
        <v>3922</v>
      </c>
    </row>
    <row r="82" ht="13.5" spans="1:3">
      <c r="A82" s="15" t="s">
        <v>3923</v>
      </c>
      <c r="B82" s="13" t="s">
        <v>3918</v>
      </c>
      <c r="C82" s="14" t="s">
        <v>3924</v>
      </c>
    </row>
    <row r="83" ht="13.5" spans="1:3">
      <c r="A83" s="15" t="s">
        <v>3925</v>
      </c>
      <c r="B83" s="13" t="s">
        <v>3918</v>
      </c>
      <c r="C83" s="14" t="s">
        <v>3926</v>
      </c>
    </row>
    <row r="84" ht="13.5" spans="1:3">
      <c r="A84" s="15" t="s">
        <v>3927</v>
      </c>
      <c r="B84" s="13" t="s">
        <v>3918</v>
      </c>
      <c r="C84" s="14" t="s">
        <v>3928</v>
      </c>
    </row>
    <row r="85" ht="13.5" spans="1:3">
      <c r="A85" s="15" t="s">
        <v>3929</v>
      </c>
      <c r="B85" s="13" t="s">
        <v>3918</v>
      </c>
      <c r="C85" s="14" t="s">
        <v>3930</v>
      </c>
    </row>
    <row r="86" ht="13.5" spans="1:3">
      <c r="A86" s="15" t="s">
        <v>3933</v>
      </c>
      <c r="B86" s="13" t="s">
        <v>3931</v>
      </c>
      <c r="C86" s="14" t="s">
        <v>3934</v>
      </c>
    </row>
    <row r="87" ht="13.5" spans="1:3">
      <c r="A87" s="15" t="s">
        <v>3935</v>
      </c>
      <c r="B87" s="13" t="s">
        <v>3931</v>
      </c>
      <c r="C87" s="14" t="s">
        <v>3932</v>
      </c>
    </row>
    <row r="88" ht="13.5" spans="1:3">
      <c r="A88" s="15" t="s">
        <v>3936</v>
      </c>
      <c r="B88" s="13" t="s">
        <v>3931</v>
      </c>
      <c r="C88" s="19" t="s">
        <v>3937</v>
      </c>
    </row>
    <row r="89" ht="13.5" spans="1:3">
      <c r="A89" s="15" t="s">
        <v>3938</v>
      </c>
      <c r="B89" s="13" t="s">
        <v>3931</v>
      </c>
      <c r="C89" s="14" t="s">
        <v>1294</v>
      </c>
    </row>
    <row r="90" ht="13.5" spans="1:3">
      <c r="A90" s="15" t="s">
        <v>3939</v>
      </c>
      <c r="B90" s="13" t="s">
        <v>3931</v>
      </c>
      <c r="C90" s="19" t="s">
        <v>3940</v>
      </c>
    </row>
    <row r="91" ht="13.5" spans="1:3">
      <c r="A91" s="15" t="s">
        <v>3941</v>
      </c>
      <c r="B91" s="13" t="s">
        <v>3931</v>
      </c>
      <c r="C91" s="14" t="s">
        <v>1565</v>
      </c>
    </row>
    <row r="92" ht="13.5" spans="1:3">
      <c r="A92" s="15" t="s">
        <v>3942</v>
      </c>
      <c r="B92" s="13" t="s">
        <v>3931</v>
      </c>
      <c r="C92" s="14" t="s">
        <v>3943</v>
      </c>
    </row>
    <row r="93" ht="13.5" spans="1:3">
      <c r="A93" s="15" t="s">
        <v>3944</v>
      </c>
      <c r="B93" s="13" t="s">
        <v>3931</v>
      </c>
      <c r="C93" s="14" t="s">
        <v>3802</v>
      </c>
    </row>
    <row r="94" ht="13.5" spans="1:3">
      <c r="A94" s="15" t="s">
        <v>3945</v>
      </c>
      <c r="B94" s="13" t="s">
        <v>3931</v>
      </c>
      <c r="C94" s="14" t="s">
        <v>3946</v>
      </c>
    </row>
    <row r="95" ht="13.5" spans="1:3">
      <c r="A95" s="15" t="s">
        <v>3947</v>
      </c>
      <c r="B95" s="13" t="s">
        <v>3931</v>
      </c>
      <c r="C95" s="19" t="s">
        <v>2586</v>
      </c>
    </row>
    <row r="96" ht="13.5" spans="1:3">
      <c r="A96" s="15" t="s">
        <v>3950</v>
      </c>
      <c r="B96" s="13" t="s">
        <v>3948</v>
      </c>
      <c r="C96" s="14" t="s">
        <v>2675</v>
      </c>
    </row>
    <row r="97" ht="13.5" spans="1:3">
      <c r="A97" s="15" t="s">
        <v>3951</v>
      </c>
      <c r="B97" s="13" t="s">
        <v>3948</v>
      </c>
      <c r="C97" s="14" t="s">
        <v>3949</v>
      </c>
    </row>
    <row r="98" ht="13.5" spans="1:3">
      <c r="A98" s="15" t="s">
        <v>3952</v>
      </c>
      <c r="B98" s="13" t="s">
        <v>3948</v>
      </c>
      <c r="C98" s="14" t="s">
        <v>3953</v>
      </c>
    </row>
    <row r="99" ht="13.5" spans="1:3">
      <c r="A99" s="15" t="s">
        <v>3954</v>
      </c>
      <c r="B99" s="13" t="s">
        <v>3948</v>
      </c>
      <c r="C99" s="14" t="s">
        <v>3955</v>
      </c>
    </row>
    <row r="100" ht="13.5" spans="1:3">
      <c r="A100" s="15" t="s">
        <v>3956</v>
      </c>
      <c r="B100" s="13" t="s">
        <v>3948</v>
      </c>
      <c r="C100" s="14" t="s">
        <v>3650</v>
      </c>
    </row>
    <row r="101" ht="13.5" spans="1:3">
      <c r="A101" s="15" t="s">
        <v>3957</v>
      </c>
      <c r="B101" s="13" t="s">
        <v>3948</v>
      </c>
      <c r="C101" s="14" t="s">
        <v>1625</v>
      </c>
    </row>
    <row r="102" ht="13.5" spans="1:3">
      <c r="A102" s="15" t="s">
        <v>3960</v>
      </c>
      <c r="B102" s="13" t="s">
        <v>3958</v>
      </c>
      <c r="C102" s="14" t="s">
        <v>3961</v>
      </c>
    </row>
    <row r="103" ht="13.5" spans="1:3">
      <c r="A103" s="15" t="s">
        <v>3962</v>
      </c>
      <c r="B103" s="13" t="s">
        <v>3958</v>
      </c>
      <c r="C103" s="14" t="s">
        <v>3963</v>
      </c>
    </row>
    <row r="104" ht="13.5" spans="1:3">
      <c r="A104" s="15" t="s">
        <v>3964</v>
      </c>
      <c r="B104" s="13" t="s">
        <v>3958</v>
      </c>
      <c r="C104" s="14" t="s">
        <v>3965</v>
      </c>
    </row>
    <row r="105" ht="13.5" spans="1:3">
      <c r="A105" s="15" t="s">
        <v>3966</v>
      </c>
      <c r="B105" s="13" t="s">
        <v>3958</v>
      </c>
      <c r="C105" s="19" t="s">
        <v>3967</v>
      </c>
    </row>
    <row r="106" ht="13.5" spans="1:3">
      <c r="A106" s="15" t="s">
        <v>3968</v>
      </c>
      <c r="B106" s="13" t="s">
        <v>3958</v>
      </c>
      <c r="C106" s="14" t="s">
        <v>3969</v>
      </c>
    </row>
    <row r="107" ht="13.5" spans="1:3">
      <c r="A107" s="15" t="s">
        <v>3970</v>
      </c>
      <c r="B107" s="13" t="s">
        <v>3958</v>
      </c>
      <c r="C107" s="14" t="s">
        <v>3971</v>
      </c>
    </row>
    <row r="108" ht="13.5" spans="1:3">
      <c r="A108" s="15" t="s">
        <v>3972</v>
      </c>
      <c r="B108" s="13" t="s">
        <v>3958</v>
      </c>
      <c r="C108" s="14" t="s">
        <v>3973</v>
      </c>
    </row>
    <row r="109" ht="13.5" spans="1:3">
      <c r="A109" s="15" t="s">
        <v>3974</v>
      </c>
      <c r="B109" s="13" t="s">
        <v>3958</v>
      </c>
      <c r="C109" s="14" t="s">
        <v>3975</v>
      </c>
    </row>
    <row r="110" ht="13.5" spans="1:3">
      <c r="A110" s="15" t="s">
        <v>3976</v>
      </c>
      <c r="B110" s="13" t="s">
        <v>3958</v>
      </c>
      <c r="C110" s="19" t="s">
        <v>3977</v>
      </c>
    </row>
    <row r="111" ht="13.5" spans="1:3">
      <c r="A111" s="15" t="s">
        <v>3978</v>
      </c>
      <c r="B111" s="13" t="s">
        <v>3958</v>
      </c>
      <c r="C111" s="19" t="s">
        <v>1621</v>
      </c>
    </row>
    <row r="112" ht="13.5" spans="1:3">
      <c r="A112" s="15" t="s">
        <v>3979</v>
      </c>
      <c r="B112" s="13" t="s">
        <v>3958</v>
      </c>
      <c r="C112" s="19" t="s">
        <v>3980</v>
      </c>
    </row>
    <row r="113" ht="13.5" spans="1:3">
      <c r="A113" s="15" t="s">
        <v>3981</v>
      </c>
      <c r="B113" s="13" t="s">
        <v>3958</v>
      </c>
      <c r="C113" s="14" t="s">
        <v>1372</v>
      </c>
    </row>
    <row r="114" ht="13.5" spans="1:3">
      <c r="A114" s="15" t="s">
        <v>3982</v>
      </c>
      <c r="B114" s="13" t="s">
        <v>3958</v>
      </c>
      <c r="C114" s="14" t="s">
        <v>3983</v>
      </c>
    </row>
    <row r="115" ht="13.5" spans="1:3">
      <c r="A115" s="15" t="s">
        <v>3984</v>
      </c>
      <c r="B115" s="13" t="s">
        <v>3958</v>
      </c>
      <c r="C115" s="19" t="s">
        <v>3985</v>
      </c>
    </row>
    <row r="116" ht="13.5" spans="1:3">
      <c r="A116" s="15" t="s">
        <v>3986</v>
      </c>
      <c r="B116" s="13" t="s">
        <v>3958</v>
      </c>
      <c r="C116" s="19" t="s">
        <v>1114</v>
      </c>
    </row>
    <row r="117" ht="13.5" spans="1:3">
      <c r="A117" s="15" t="s">
        <v>3987</v>
      </c>
      <c r="B117" s="13" t="s">
        <v>3958</v>
      </c>
      <c r="C117" s="14" t="s">
        <v>2002</v>
      </c>
    </row>
    <row r="118" ht="13.5" spans="1:3">
      <c r="A118" s="15" t="s">
        <v>3988</v>
      </c>
      <c r="B118" s="13" t="s">
        <v>3958</v>
      </c>
      <c r="C118" s="19" t="s">
        <v>1322</v>
      </c>
    </row>
    <row r="119" ht="13.5" spans="1:3">
      <c r="A119" s="15" t="s">
        <v>3989</v>
      </c>
      <c r="B119" s="13" t="s">
        <v>3958</v>
      </c>
      <c r="C119" s="14" t="s">
        <v>3990</v>
      </c>
    </row>
    <row r="120" ht="13.5" spans="1:3">
      <c r="A120" s="15" t="s">
        <v>3993</v>
      </c>
      <c r="B120" s="13" t="s">
        <v>3991</v>
      </c>
      <c r="C120" s="14" t="s">
        <v>1529</v>
      </c>
    </row>
    <row r="121" ht="13.5" spans="1:3">
      <c r="A121" s="15" t="s">
        <v>3994</v>
      </c>
      <c r="B121" s="13" t="s">
        <v>3991</v>
      </c>
      <c r="C121" s="14" t="s">
        <v>3995</v>
      </c>
    </row>
    <row r="122" ht="13.5" spans="1:3">
      <c r="A122" s="15" t="s">
        <v>3996</v>
      </c>
      <c r="B122" s="13" t="s">
        <v>3991</v>
      </c>
      <c r="C122" s="14" t="s">
        <v>3997</v>
      </c>
    </row>
    <row r="123" ht="13.5" spans="1:3">
      <c r="A123" s="15" t="s">
        <v>3998</v>
      </c>
      <c r="B123" s="13" t="s">
        <v>3991</v>
      </c>
      <c r="C123" s="14" t="s">
        <v>3999</v>
      </c>
    </row>
    <row r="124" ht="13.5" spans="1:3">
      <c r="A124" s="15" t="s">
        <v>4000</v>
      </c>
      <c r="B124" s="13" t="s">
        <v>3991</v>
      </c>
      <c r="C124" s="14" t="s">
        <v>4001</v>
      </c>
    </row>
    <row r="125" ht="13.5" spans="1:3">
      <c r="A125" s="15" t="s">
        <v>4002</v>
      </c>
      <c r="B125" s="13" t="s">
        <v>3991</v>
      </c>
      <c r="C125" s="14" t="s">
        <v>4003</v>
      </c>
    </row>
    <row r="126" ht="13.5" spans="1:3">
      <c r="A126" s="15" t="s">
        <v>4006</v>
      </c>
      <c r="B126" s="13" t="s">
        <v>4004</v>
      </c>
      <c r="C126" s="14" t="s">
        <v>4005</v>
      </c>
    </row>
    <row r="127" ht="13.5" spans="1:3">
      <c r="A127" s="15" t="s">
        <v>4007</v>
      </c>
      <c r="B127" s="13" t="s">
        <v>4004</v>
      </c>
      <c r="C127" s="14" t="s">
        <v>2949</v>
      </c>
    </row>
    <row r="128" ht="13.5" spans="1:3">
      <c r="A128" s="15" t="s">
        <v>4008</v>
      </c>
      <c r="B128" s="13" t="s">
        <v>4004</v>
      </c>
      <c r="C128" s="14" t="s">
        <v>2931</v>
      </c>
    </row>
    <row r="129" ht="13.5" spans="1:3">
      <c r="A129" s="15" t="s">
        <v>4009</v>
      </c>
      <c r="B129" s="13" t="s">
        <v>4004</v>
      </c>
      <c r="C129" s="14" t="s">
        <v>1425</v>
      </c>
    </row>
    <row r="130" ht="13.5" spans="1:3">
      <c r="A130" s="15" t="s">
        <v>4010</v>
      </c>
      <c r="B130" s="13" t="s">
        <v>4004</v>
      </c>
      <c r="C130" s="14" t="s">
        <v>4011</v>
      </c>
    </row>
    <row r="131" ht="13.5" spans="1:3">
      <c r="A131" s="15" t="s">
        <v>4012</v>
      </c>
      <c r="B131" s="13" t="s">
        <v>4004</v>
      </c>
      <c r="C131" s="14" t="s">
        <v>4013</v>
      </c>
    </row>
    <row r="132" ht="13.5" spans="1:3">
      <c r="A132" s="15" t="s">
        <v>4014</v>
      </c>
      <c r="B132" s="13" t="s">
        <v>4004</v>
      </c>
      <c r="C132" s="14" t="s">
        <v>1006</v>
      </c>
    </row>
    <row r="133" ht="13.5" spans="1:3">
      <c r="A133" s="15" t="s">
        <v>4015</v>
      </c>
      <c r="B133" s="13" t="s">
        <v>4004</v>
      </c>
      <c r="C133" s="14" t="s">
        <v>1433</v>
      </c>
    </row>
    <row r="134" ht="13.5" spans="1:3">
      <c r="A134" s="15" t="s">
        <v>4016</v>
      </c>
      <c r="B134" s="13" t="s">
        <v>4004</v>
      </c>
      <c r="C134" s="14" t="s">
        <v>2049</v>
      </c>
    </row>
    <row r="135" ht="13.5" spans="1:3">
      <c r="A135" s="15" t="s">
        <v>4017</v>
      </c>
      <c r="B135" s="13" t="s">
        <v>4004</v>
      </c>
      <c r="C135" s="14" t="s">
        <v>4018</v>
      </c>
    </row>
    <row r="136" ht="13.5" spans="1:3">
      <c r="A136" s="15" t="s">
        <v>4019</v>
      </c>
      <c r="B136" s="13" t="s">
        <v>4004</v>
      </c>
      <c r="C136" s="14" t="s">
        <v>2708</v>
      </c>
    </row>
    <row r="137" ht="13.5" spans="1:3">
      <c r="A137" s="15" t="s">
        <v>4020</v>
      </c>
      <c r="B137" s="13" t="s">
        <v>4004</v>
      </c>
      <c r="C137" s="14" t="s">
        <v>4021</v>
      </c>
    </row>
    <row r="138" ht="13.5" spans="1:3">
      <c r="A138" s="15" t="s">
        <v>4022</v>
      </c>
      <c r="B138" s="13" t="s">
        <v>4004</v>
      </c>
      <c r="C138" s="14" t="s">
        <v>4023</v>
      </c>
    </row>
    <row r="139" ht="13.5" spans="1:3">
      <c r="A139" s="15" t="s">
        <v>4026</v>
      </c>
      <c r="B139" s="13" t="s">
        <v>4024</v>
      </c>
      <c r="C139" s="14" t="s">
        <v>4025</v>
      </c>
    </row>
    <row r="140" ht="13.5" spans="1:3">
      <c r="A140" s="15" t="s">
        <v>4027</v>
      </c>
      <c r="B140" s="13" t="s">
        <v>4024</v>
      </c>
      <c r="C140" s="14" t="s">
        <v>4028</v>
      </c>
    </row>
    <row r="141" ht="13.5" spans="1:3">
      <c r="A141" s="15" t="s">
        <v>4029</v>
      </c>
      <c r="B141" s="13" t="s">
        <v>4024</v>
      </c>
      <c r="C141" s="14" t="s">
        <v>4030</v>
      </c>
    </row>
    <row r="142" ht="13.5" spans="1:3">
      <c r="A142" s="15" t="s">
        <v>4031</v>
      </c>
      <c r="B142" s="13" t="s">
        <v>4024</v>
      </c>
      <c r="C142" s="14" t="s">
        <v>4032</v>
      </c>
    </row>
    <row r="143" ht="13.5" spans="1:3">
      <c r="A143" s="15" t="s">
        <v>4033</v>
      </c>
      <c r="B143" s="13" t="s">
        <v>4024</v>
      </c>
      <c r="C143" s="14" t="s">
        <v>4034</v>
      </c>
    </row>
    <row r="144" ht="13.5" spans="1:3">
      <c r="A144" s="15" t="s">
        <v>4035</v>
      </c>
      <c r="B144" s="13" t="s">
        <v>4024</v>
      </c>
      <c r="C144" s="14" t="s">
        <v>1262</v>
      </c>
    </row>
    <row r="145" ht="13.5" spans="1:3">
      <c r="A145" s="15" t="s">
        <v>4036</v>
      </c>
      <c r="B145" s="13" t="s">
        <v>4024</v>
      </c>
      <c r="C145" s="14" t="s">
        <v>1372</v>
      </c>
    </row>
    <row r="146" ht="13.5" spans="1:3">
      <c r="A146" s="15" t="s">
        <v>4037</v>
      </c>
      <c r="B146" s="13" t="s">
        <v>4024</v>
      </c>
      <c r="C146" s="14" t="s">
        <v>4038</v>
      </c>
    </row>
    <row r="147" ht="13.5" spans="1:3">
      <c r="A147" s="15" t="s">
        <v>4039</v>
      </c>
      <c r="B147" s="13" t="s">
        <v>4024</v>
      </c>
      <c r="C147" s="14" t="s">
        <v>4040</v>
      </c>
    </row>
    <row r="148" ht="13.5" spans="1:3">
      <c r="A148" s="15" t="s">
        <v>4041</v>
      </c>
      <c r="B148" s="13" t="s">
        <v>4024</v>
      </c>
      <c r="C148" s="14" t="s">
        <v>4042</v>
      </c>
    </row>
    <row r="149" ht="13.5" spans="1:3">
      <c r="A149" s="15" t="s">
        <v>4043</v>
      </c>
      <c r="B149" s="13" t="s">
        <v>4024</v>
      </c>
      <c r="C149" s="14" t="s">
        <v>3582</v>
      </c>
    </row>
    <row r="150" ht="13.5" spans="1:3">
      <c r="A150" s="15" t="s">
        <v>4046</v>
      </c>
      <c r="B150" s="13" t="s">
        <v>4044</v>
      </c>
      <c r="C150" s="14" t="s">
        <v>4045</v>
      </c>
    </row>
    <row r="151" ht="13.5" spans="1:3">
      <c r="A151" s="15" t="s">
        <v>4047</v>
      </c>
      <c r="B151" s="13" t="s">
        <v>4044</v>
      </c>
      <c r="C151" s="14" t="s">
        <v>2008</v>
      </c>
    </row>
    <row r="152" ht="13.5" spans="1:3">
      <c r="A152" s="15" t="s">
        <v>4048</v>
      </c>
      <c r="B152" s="13" t="s">
        <v>4044</v>
      </c>
      <c r="C152" s="14" t="s">
        <v>4049</v>
      </c>
    </row>
    <row r="153" ht="13.5" spans="1:3">
      <c r="A153" s="15" t="s">
        <v>4050</v>
      </c>
      <c r="B153" s="13" t="s">
        <v>4044</v>
      </c>
      <c r="C153" s="14" t="s">
        <v>3681</v>
      </c>
    </row>
    <row r="154" ht="13.5" spans="1:3">
      <c r="A154" s="15" t="s">
        <v>4051</v>
      </c>
      <c r="B154" s="13" t="s">
        <v>4044</v>
      </c>
      <c r="C154" s="14" t="s">
        <v>1967</v>
      </c>
    </row>
    <row r="155" ht="13.5" spans="1:3">
      <c r="A155" s="15" t="s">
        <v>4052</v>
      </c>
      <c r="B155" s="13" t="s">
        <v>4044</v>
      </c>
      <c r="C155" s="14" t="s">
        <v>828</v>
      </c>
    </row>
    <row r="156" ht="13.5" spans="1:3">
      <c r="A156" s="15" t="s">
        <v>4053</v>
      </c>
      <c r="B156" s="13" t="s">
        <v>4044</v>
      </c>
      <c r="C156" s="14" t="s">
        <v>883</v>
      </c>
    </row>
    <row r="157" ht="13.5" spans="1:3">
      <c r="A157" s="15" t="s">
        <v>4054</v>
      </c>
      <c r="B157" s="13" t="s">
        <v>4044</v>
      </c>
      <c r="C157" s="14" t="s">
        <v>4055</v>
      </c>
    </row>
    <row r="158" ht="13.5" spans="1:3">
      <c r="A158" s="15" t="s">
        <v>4056</v>
      </c>
      <c r="B158" s="13" t="s">
        <v>4044</v>
      </c>
      <c r="C158" s="14" t="s">
        <v>2032</v>
      </c>
    </row>
    <row r="159" ht="13.5" spans="1:3">
      <c r="A159" s="15" t="s">
        <v>4057</v>
      </c>
      <c r="B159" s="13" t="s">
        <v>4044</v>
      </c>
      <c r="C159" s="14" t="s">
        <v>4058</v>
      </c>
    </row>
    <row r="160" ht="13.5" spans="1:3">
      <c r="A160" s="15" t="s">
        <v>4061</v>
      </c>
      <c r="B160" s="13" t="s">
        <v>4059</v>
      </c>
      <c r="C160" s="19" t="s">
        <v>4060</v>
      </c>
    </row>
    <row r="161" ht="13.5" spans="1:3">
      <c r="A161" s="15" t="s">
        <v>4062</v>
      </c>
      <c r="B161" s="13" t="s">
        <v>4059</v>
      </c>
      <c r="C161" s="19" t="s">
        <v>4063</v>
      </c>
    </row>
    <row r="162" ht="13.5" spans="1:3">
      <c r="A162" s="15" t="s">
        <v>4064</v>
      </c>
      <c r="B162" s="13" t="s">
        <v>4059</v>
      </c>
      <c r="C162" s="19" t="s">
        <v>2123</v>
      </c>
    </row>
    <row r="163" ht="13.5" spans="1:3">
      <c r="A163" s="15" t="s">
        <v>4065</v>
      </c>
      <c r="B163" s="13" t="s">
        <v>4059</v>
      </c>
      <c r="C163" s="19" t="s">
        <v>4066</v>
      </c>
    </row>
    <row r="164" ht="13.5" spans="1:3">
      <c r="A164" s="15" t="s">
        <v>4067</v>
      </c>
      <c r="B164" s="13" t="s">
        <v>4059</v>
      </c>
      <c r="C164" s="19" t="s">
        <v>4068</v>
      </c>
    </row>
    <row r="165" ht="13.5" spans="1:3">
      <c r="A165" s="15" t="s">
        <v>4069</v>
      </c>
      <c r="B165" s="13" t="s">
        <v>4059</v>
      </c>
      <c r="C165" s="19" t="s">
        <v>2101</v>
      </c>
    </row>
    <row r="166" ht="13.5" spans="1:3">
      <c r="A166" s="15" t="s">
        <v>4070</v>
      </c>
      <c r="B166" s="13" t="s">
        <v>4059</v>
      </c>
      <c r="C166" s="19" t="s">
        <v>4071</v>
      </c>
    </row>
    <row r="167" ht="13.5" spans="1:3">
      <c r="A167" s="15" t="s">
        <v>4072</v>
      </c>
      <c r="B167" s="13" t="s">
        <v>4059</v>
      </c>
      <c r="C167" s="19" t="s">
        <v>1338</v>
      </c>
    </row>
    <row r="168" ht="13.5" spans="1:3">
      <c r="A168" s="15" t="s">
        <v>4073</v>
      </c>
      <c r="B168" s="13" t="s">
        <v>4059</v>
      </c>
      <c r="C168" s="19" t="s">
        <v>4074</v>
      </c>
    </row>
    <row r="169" ht="13.5" spans="1:3">
      <c r="A169" s="15" t="s">
        <v>4075</v>
      </c>
      <c r="B169" s="13" t="s">
        <v>4059</v>
      </c>
      <c r="C169" s="19" t="s">
        <v>3458</v>
      </c>
    </row>
    <row r="170" ht="13.5" spans="1:3">
      <c r="A170" s="15" t="s">
        <v>4076</v>
      </c>
      <c r="B170" s="13" t="s">
        <v>4059</v>
      </c>
      <c r="C170" s="19" t="s">
        <v>4077</v>
      </c>
    </row>
    <row r="171" ht="13.5" spans="1:3">
      <c r="A171" s="15" t="s">
        <v>4078</v>
      </c>
      <c r="B171" s="13" t="s">
        <v>4059</v>
      </c>
      <c r="C171" s="19" t="s">
        <v>1372</v>
      </c>
    </row>
    <row r="172" ht="13.5" spans="1:3">
      <c r="A172" s="15" t="s">
        <v>4079</v>
      </c>
      <c r="B172" s="13" t="s">
        <v>4059</v>
      </c>
      <c r="C172" s="19" t="s">
        <v>4080</v>
      </c>
    </row>
    <row r="173" ht="13.5" spans="1:3">
      <c r="A173" s="15" t="s">
        <v>4081</v>
      </c>
      <c r="B173" s="13" t="s">
        <v>4059</v>
      </c>
      <c r="C173" s="19" t="s">
        <v>4082</v>
      </c>
    </row>
    <row r="174" ht="13.5" spans="1:3">
      <c r="A174" s="15" t="s">
        <v>4083</v>
      </c>
      <c r="B174" s="13" t="s">
        <v>4059</v>
      </c>
      <c r="C174" s="19" t="s">
        <v>2347</v>
      </c>
    </row>
    <row r="175" ht="13.5" spans="1:3">
      <c r="A175" s="15" t="s">
        <v>4084</v>
      </c>
      <c r="B175" s="13" t="s">
        <v>4059</v>
      </c>
      <c r="C175" s="19" t="s">
        <v>4085</v>
      </c>
    </row>
    <row r="176" ht="13.5" spans="1:3">
      <c r="A176" s="15" t="s">
        <v>4086</v>
      </c>
      <c r="B176" s="13" t="s">
        <v>4059</v>
      </c>
      <c r="C176" s="19" t="s">
        <v>4087</v>
      </c>
    </row>
    <row r="177" ht="13.5" spans="1:3">
      <c r="A177" s="15" t="s">
        <v>4088</v>
      </c>
      <c r="B177" s="13" t="s">
        <v>4059</v>
      </c>
      <c r="C177" s="19" t="s">
        <v>4089</v>
      </c>
    </row>
    <row r="178" ht="13.5" spans="1:3">
      <c r="A178" s="15" t="s">
        <v>4090</v>
      </c>
      <c r="B178" s="13" t="s">
        <v>4059</v>
      </c>
      <c r="C178" s="19" t="s">
        <v>4091</v>
      </c>
    </row>
    <row r="179" ht="13.5" spans="1:3">
      <c r="A179" s="15" t="s">
        <v>4092</v>
      </c>
      <c r="B179" s="13" t="s">
        <v>4059</v>
      </c>
      <c r="C179" s="19" t="s">
        <v>4093</v>
      </c>
    </row>
    <row r="180" ht="13.5" spans="1:3">
      <c r="A180" s="15" t="s">
        <v>4094</v>
      </c>
      <c r="B180" s="13" t="s">
        <v>4059</v>
      </c>
      <c r="C180" s="19" t="s">
        <v>4095</v>
      </c>
    </row>
    <row r="181" ht="13.5" spans="1:3">
      <c r="A181" s="15" t="s">
        <v>4097</v>
      </c>
      <c r="B181" s="13" t="s">
        <v>4096</v>
      </c>
      <c r="C181" s="19" t="s">
        <v>4098</v>
      </c>
    </row>
    <row r="182" ht="13.5" spans="1:3">
      <c r="A182" s="15" t="s">
        <v>4099</v>
      </c>
      <c r="B182" s="13" t="s">
        <v>4096</v>
      </c>
      <c r="C182" s="19" t="s">
        <v>3525</v>
      </c>
    </row>
    <row r="183" ht="13.5" spans="1:3">
      <c r="A183" s="15" t="s">
        <v>4100</v>
      </c>
      <c r="B183" s="13" t="s">
        <v>4096</v>
      </c>
      <c r="C183" s="19" t="s">
        <v>4101</v>
      </c>
    </row>
    <row r="184" ht="13.5" spans="1:3">
      <c r="A184" s="15" t="s">
        <v>4102</v>
      </c>
      <c r="B184" s="13" t="s">
        <v>4096</v>
      </c>
      <c r="C184" s="19" t="s">
        <v>2421</v>
      </c>
    </row>
    <row r="185" ht="13.5" spans="1:3">
      <c r="A185" s="15" t="s">
        <v>4103</v>
      </c>
      <c r="B185" s="13" t="s">
        <v>4096</v>
      </c>
      <c r="C185" s="19" t="s">
        <v>4104</v>
      </c>
    </row>
    <row r="186" ht="13.5" spans="1:3">
      <c r="A186" s="15" t="s">
        <v>4105</v>
      </c>
      <c r="B186" s="13" t="s">
        <v>4096</v>
      </c>
      <c r="C186" s="19" t="s">
        <v>1286</v>
      </c>
    </row>
    <row r="187" ht="13.5" spans="1:3">
      <c r="A187" s="15" t="s">
        <v>4106</v>
      </c>
      <c r="B187" s="13" t="s">
        <v>4096</v>
      </c>
      <c r="C187" s="19" t="s">
        <v>4107</v>
      </c>
    </row>
    <row r="188" ht="13.5" spans="1:3">
      <c r="A188" s="15" t="s">
        <v>4108</v>
      </c>
      <c r="B188" s="13" t="s">
        <v>4096</v>
      </c>
      <c r="C188" s="19" t="s">
        <v>4109</v>
      </c>
    </row>
    <row r="189" ht="13.5" spans="1:3">
      <c r="A189" s="15" t="s">
        <v>4110</v>
      </c>
      <c r="B189" s="13" t="s">
        <v>4096</v>
      </c>
      <c r="C189" s="19" t="s">
        <v>4111</v>
      </c>
    </row>
    <row r="190" ht="13.5" spans="1:3">
      <c r="A190" s="15" t="s">
        <v>4112</v>
      </c>
      <c r="B190" s="13" t="s">
        <v>4096</v>
      </c>
      <c r="C190" s="19" t="s">
        <v>1708</v>
      </c>
    </row>
    <row r="191" ht="13.5" spans="1:3">
      <c r="A191" s="15" t="s">
        <v>4113</v>
      </c>
      <c r="B191" s="13" t="s">
        <v>4096</v>
      </c>
      <c r="C191" s="19" t="s">
        <v>2489</v>
      </c>
    </row>
    <row r="192" ht="13.5" spans="1:3">
      <c r="A192" s="15" t="s">
        <v>4116</v>
      </c>
      <c r="B192" s="13" t="s">
        <v>4114</v>
      </c>
      <c r="C192" s="19" t="s">
        <v>4117</v>
      </c>
    </row>
    <row r="193" ht="13.5" spans="1:3">
      <c r="A193" s="15" t="s">
        <v>4118</v>
      </c>
      <c r="B193" s="13" t="s">
        <v>4114</v>
      </c>
      <c r="C193" s="19" t="s">
        <v>4119</v>
      </c>
    </row>
    <row r="194" ht="13.5" spans="1:3">
      <c r="A194" s="15" t="s">
        <v>4120</v>
      </c>
      <c r="B194" s="13" t="s">
        <v>4114</v>
      </c>
      <c r="C194" s="19" t="s">
        <v>4121</v>
      </c>
    </row>
    <row r="195" ht="13.5" spans="1:3">
      <c r="A195" s="15" t="s">
        <v>4122</v>
      </c>
      <c r="B195" s="13" t="s">
        <v>4114</v>
      </c>
      <c r="C195" s="19" t="s">
        <v>4123</v>
      </c>
    </row>
    <row r="196" ht="13.5" spans="1:3">
      <c r="A196" s="15" t="s">
        <v>4124</v>
      </c>
      <c r="B196" s="13" t="s">
        <v>4114</v>
      </c>
      <c r="C196" s="19" t="s">
        <v>4125</v>
      </c>
    </row>
    <row r="197" ht="13.5" spans="1:3">
      <c r="A197" s="15" t="s">
        <v>4126</v>
      </c>
      <c r="B197" s="13" t="s">
        <v>4114</v>
      </c>
      <c r="C197" s="19" t="s">
        <v>2769</v>
      </c>
    </row>
    <row r="198" ht="13.5" spans="1:3">
      <c r="A198" s="15" t="s">
        <v>4127</v>
      </c>
      <c r="B198" s="13" t="s">
        <v>4114</v>
      </c>
      <c r="C198" s="19" t="s">
        <v>3185</v>
      </c>
    </row>
    <row r="199" ht="13.5" spans="1:3">
      <c r="A199" s="15" t="s">
        <v>4128</v>
      </c>
      <c r="B199" s="13" t="s">
        <v>4114</v>
      </c>
      <c r="C199" s="19" t="s">
        <v>4129</v>
      </c>
    </row>
    <row r="200" ht="13.5" spans="1:3">
      <c r="A200" s="15" t="s">
        <v>4130</v>
      </c>
      <c r="B200" s="13" t="s">
        <v>4114</v>
      </c>
      <c r="C200" s="19" t="s">
        <v>3462</v>
      </c>
    </row>
    <row r="201" ht="13.5" spans="1:3">
      <c r="A201" s="15" t="s">
        <v>4131</v>
      </c>
      <c r="B201" s="13" t="s">
        <v>4114</v>
      </c>
      <c r="C201" s="19" t="s">
        <v>1362</v>
      </c>
    </row>
    <row r="202" ht="13.5" spans="1:3">
      <c r="A202" s="15" t="s">
        <v>4132</v>
      </c>
      <c r="B202" s="13" t="s">
        <v>4114</v>
      </c>
      <c r="C202" s="19" t="s">
        <v>828</v>
      </c>
    </row>
    <row r="203" ht="13.5" spans="1:3">
      <c r="A203" s="15" t="s">
        <v>4133</v>
      </c>
      <c r="B203" s="13" t="s">
        <v>4114</v>
      </c>
      <c r="C203" s="19" t="s">
        <v>2002</v>
      </c>
    </row>
    <row r="204" ht="13.5" spans="1:3">
      <c r="A204" s="15" t="s">
        <v>4134</v>
      </c>
      <c r="B204" s="13" t="s">
        <v>4114</v>
      </c>
      <c r="C204" s="19" t="s">
        <v>1699</v>
      </c>
    </row>
    <row r="205" ht="13.5" spans="1:3">
      <c r="A205" s="15" t="s">
        <v>4135</v>
      </c>
      <c r="B205" s="13" t="s">
        <v>4114</v>
      </c>
      <c r="C205" s="19" t="s">
        <v>1423</v>
      </c>
    </row>
    <row r="206" ht="13.5" spans="1:3">
      <c r="A206" s="15" t="s">
        <v>4138</v>
      </c>
      <c r="B206" s="13" t="s">
        <v>4136</v>
      </c>
      <c r="C206" s="19" t="s">
        <v>1527</v>
      </c>
    </row>
    <row r="207" ht="13.5" spans="1:3">
      <c r="A207" s="15" t="s">
        <v>4139</v>
      </c>
      <c r="B207" s="13" t="s">
        <v>4136</v>
      </c>
      <c r="C207" s="19" t="s">
        <v>4137</v>
      </c>
    </row>
    <row r="208" ht="13.5" spans="1:3">
      <c r="A208" s="15" t="s">
        <v>4140</v>
      </c>
      <c r="B208" s="13" t="s">
        <v>4136</v>
      </c>
      <c r="C208" s="19" t="s">
        <v>3529</v>
      </c>
    </row>
    <row r="209" ht="13.5" spans="1:3">
      <c r="A209" s="15" t="s">
        <v>4141</v>
      </c>
      <c r="B209" s="13" t="s">
        <v>4136</v>
      </c>
      <c r="C209" s="19" t="s">
        <v>4142</v>
      </c>
    </row>
    <row r="210" ht="13.5" spans="1:3">
      <c r="A210" s="15" t="s">
        <v>4143</v>
      </c>
      <c r="B210" s="13" t="s">
        <v>4136</v>
      </c>
      <c r="C210" s="19" t="s">
        <v>4144</v>
      </c>
    </row>
    <row r="211" ht="13.5" spans="1:3">
      <c r="A211" s="15" t="s">
        <v>4145</v>
      </c>
      <c r="B211" s="13" t="s">
        <v>4136</v>
      </c>
      <c r="C211" s="19" t="s">
        <v>1445</v>
      </c>
    </row>
    <row r="212" ht="13.5" spans="1:3">
      <c r="A212" s="15" t="s">
        <v>4146</v>
      </c>
      <c r="B212" s="13" t="s">
        <v>4136</v>
      </c>
      <c r="C212" s="19" t="s">
        <v>1529</v>
      </c>
    </row>
    <row r="213" ht="13.5" spans="1:3">
      <c r="A213" s="15" t="s">
        <v>4147</v>
      </c>
      <c r="B213" s="13" t="s">
        <v>4136</v>
      </c>
      <c r="C213" s="19" t="s">
        <v>2776</v>
      </c>
    </row>
    <row r="214" ht="13.5" spans="1:3">
      <c r="A214" s="15" t="s">
        <v>4148</v>
      </c>
      <c r="B214" s="13" t="s">
        <v>4136</v>
      </c>
      <c r="C214" s="19" t="s">
        <v>4149</v>
      </c>
    </row>
    <row r="215" ht="13.5" spans="1:3">
      <c r="A215" s="15" t="s">
        <v>4152</v>
      </c>
      <c r="B215" s="13" t="s">
        <v>4150</v>
      </c>
      <c r="C215" s="19" t="s">
        <v>2103</v>
      </c>
    </row>
    <row r="216" ht="13.5" spans="1:3">
      <c r="A216" s="15" t="s">
        <v>4153</v>
      </c>
      <c r="B216" s="13" t="s">
        <v>4150</v>
      </c>
      <c r="C216" s="19" t="s">
        <v>1818</v>
      </c>
    </row>
    <row r="217" ht="13.5" spans="1:3">
      <c r="A217" s="15" t="s">
        <v>4154</v>
      </c>
      <c r="B217" s="13" t="s">
        <v>4150</v>
      </c>
      <c r="C217" s="19" t="s">
        <v>4155</v>
      </c>
    </row>
    <row r="218" ht="13.5" spans="1:3">
      <c r="A218" s="15" t="s">
        <v>4156</v>
      </c>
      <c r="B218" s="13" t="s">
        <v>4150</v>
      </c>
      <c r="C218" s="19" t="s">
        <v>1265</v>
      </c>
    </row>
    <row r="219" ht="13.5" spans="1:3">
      <c r="A219" s="15" t="s">
        <v>4157</v>
      </c>
      <c r="B219" s="13" t="s">
        <v>4150</v>
      </c>
      <c r="C219" s="19" t="s">
        <v>1617</v>
      </c>
    </row>
    <row r="220" ht="13.5" spans="1:3">
      <c r="A220" s="15" t="s">
        <v>4158</v>
      </c>
      <c r="B220" s="13" t="s">
        <v>4150</v>
      </c>
      <c r="C220" s="19" t="s">
        <v>4159</v>
      </c>
    </row>
    <row r="221" ht="13.5" spans="1:3">
      <c r="A221" s="15" t="s">
        <v>4160</v>
      </c>
      <c r="B221" s="13" t="s">
        <v>4150</v>
      </c>
      <c r="C221" s="19" t="s">
        <v>1425</v>
      </c>
    </row>
    <row r="222" ht="13.5" spans="1:3">
      <c r="A222" s="15" t="s">
        <v>4161</v>
      </c>
      <c r="B222" s="13" t="s">
        <v>4150</v>
      </c>
      <c r="C222" s="19" t="s">
        <v>1503</v>
      </c>
    </row>
    <row r="223" ht="13.5" spans="1:3">
      <c r="A223" s="15" t="s">
        <v>4164</v>
      </c>
      <c r="B223" s="13" t="s">
        <v>4162</v>
      </c>
      <c r="C223" s="19" t="s">
        <v>4165</v>
      </c>
    </row>
    <row r="224" ht="13.5" spans="1:3">
      <c r="A224" s="15" t="s">
        <v>4166</v>
      </c>
      <c r="B224" s="13" t="s">
        <v>4162</v>
      </c>
      <c r="C224" s="19" t="s">
        <v>4055</v>
      </c>
    </row>
    <row r="225" ht="13.5" spans="1:3">
      <c r="A225" s="15" t="s">
        <v>4167</v>
      </c>
      <c r="B225" s="13" t="s">
        <v>4162</v>
      </c>
      <c r="C225" s="19" t="s">
        <v>4168</v>
      </c>
    </row>
    <row r="226" ht="13.5" spans="1:3">
      <c r="A226" s="15" t="s">
        <v>4169</v>
      </c>
      <c r="B226" s="13" t="s">
        <v>4162</v>
      </c>
      <c r="C226" s="19" t="s">
        <v>4170</v>
      </c>
    </row>
    <row r="227" ht="13.5" spans="1:3">
      <c r="A227" s="15" t="s">
        <v>4171</v>
      </c>
      <c r="B227" s="13" t="s">
        <v>4162</v>
      </c>
      <c r="C227" s="19" t="s">
        <v>4172</v>
      </c>
    </row>
    <row r="228" ht="13.5" spans="1:3">
      <c r="A228" s="15" t="s">
        <v>4173</v>
      </c>
      <c r="B228" s="13" t="s">
        <v>4162</v>
      </c>
      <c r="C228" s="19" t="s">
        <v>4174</v>
      </c>
    </row>
    <row r="229" ht="13.5" spans="1:3">
      <c r="A229" s="15" t="s">
        <v>4175</v>
      </c>
      <c r="B229" s="13" t="s">
        <v>4162</v>
      </c>
      <c r="C229" s="19" t="s">
        <v>3829</v>
      </c>
    </row>
    <row r="230" ht="13.5" spans="1:3">
      <c r="A230" s="15" t="s">
        <v>4176</v>
      </c>
      <c r="B230" s="13" t="s">
        <v>4162</v>
      </c>
      <c r="C230" s="19" t="s">
        <v>4177</v>
      </c>
    </row>
    <row r="231" ht="13.5" spans="1:3">
      <c r="A231" s="15" t="s">
        <v>4178</v>
      </c>
      <c r="B231" s="13" t="s">
        <v>4162</v>
      </c>
      <c r="C231" s="19" t="s">
        <v>1372</v>
      </c>
    </row>
    <row r="232" ht="13.5" spans="1:3">
      <c r="A232" s="15" t="s">
        <v>4179</v>
      </c>
      <c r="B232" s="13" t="s">
        <v>4162</v>
      </c>
      <c r="C232" s="19" t="s">
        <v>4180</v>
      </c>
    </row>
    <row r="233" ht="13.5" spans="1:3">
      <c r="A233" s="15" t="s">
        <v>4181</v>
      </c>
      <c r="B233" s="13" t="s">
        <v>4162</v>
      </c>
      <c r="C233" s="19" t="s">
        <v>4182</v>
      </c>
    </row>
    <row r="234" ht="13.5" spans="1:3">
      <c r="A234" s="15" t="s">
        <v>4183</v>
      </c>
      <c r="B234" s="13" t="s">
        <v>4162</v>
      </c>
      <c r="C234" s="19" t="s">
        <v>3084</v>
      </c>
    </row>
    <row r="235" ht="13.5" spans="1:3">
      <c r="A235" s="15" t="s">
        <v>4184</v>
      </c>
      <c r="B235" s="13" t="s">
        <v>4162</v>
      </c>
      <c r="C235" s="19" t="s">
        <v>2380</v>
      </c>
    </row>
    <row r="236" ht="13.5" spans="1:3">
      <c r="A236" s="15" t="s">
        <v>4187</v>
      </c>
      <c r="B236" s="13" t="s">
        <v>4185</v>
      </c>
      <c r="C236" s="19" t="s">
        <v>2808</v>
      </c>
    </row>
    <row r="237" ht="13.5" spans="1:3">
      <c r="A237" s="15" t="s">
        <v>4188</v>
      </c>
      <c r="B237" s="13" t="s">
        <v>4185</v>
      </c>
      <c r="C237" s="19" t="s">
        <v>3228</v>
      </c>
    </row>
    <row r="238" ht="13.5" spans="1:3">
      <c r="A238" s="15" t="s">
        <v>4189</v>
      </c>
      <c r="B238" s="13" t="s">
        <v>4185</v>
      </c>
      <c r="C238" s="19" t="s">
        <v>4190</v>
      </c>
    </row>
    <row r="239" ht="13.5" spans="1:3">
      <c r="A239" s="15" t="s">
        <v>4191</v>
      </c>
      <c r="B239" s="13" t="s">
        <v>4185</v>
      </c>
      <c r="C239" s="19" t="s">
        <v>4192</v>
      </c>
    </row>
    <row r="240" ht="13.5" spans="1:3">
      <c r="A240" s="15" t="s">
        <v>4193</v>
      </c>
      <c r="B240" s="13" t="s">
        <v>4185</v>
      </c>
      <c r="C240" s="19" t="s">
        <v>1100</v>
      </c>
    </row>
    <row r="241" ht="13.5" spans="1:3">
      <c r="A241" s="15" t="s">
        <v>4194</v>
      </c>
      <c r="B241" s="13" t="s">
        <v>4185</v>
      </c>
      <c r="C241" s="19" t="s">
        <v>2452</v>
      </c>
    </row>
    <row r="242" ht="13.5" spans="1:3">
      <c r="A242" s="15" t="s">
        <v>4195</v>
      </c>
      <c r="B242" s="13" t="s">
        <v>4185</v>
      </c>
      <c r="C242" s="19" t="s">
        <v>2949</v>
      </c>
    </row>
    <row r="243" ht="13.5" spans="1:3">
      <c r="A243" s="15" t="s">
        <v>4196</v>
      </c>
      <c r="B243" s="13" t="s">
        <v>4185</v>
      </c>
      <c r="C243" s="19" t="s">
        <v>4197</v>
      </c>
    </row>
    <row r="244" ht="13.5" spans="1:3">
      <c r="A244" s="15" t="s">
        <v>4198</v>
      </c>
      <c r="B244" s="13" t="s">
        <v>4185</v>
      </c>
      <c r="C244" s="19" t="s">
        <v>4199</v>
      </c>
    </row>
    <row r="245" ht="13.5" spans="1:3">
      <c r="A245" s="15" t="s">
        <v>4200</v>
      </c>
      <c r="B245" s="13" t="s">
        <v>4185</v>
      </c>
      <c r="C245" s="19" t="s">
        <v>1527</v>
      </c>
    </row>
    <row r="246" ht="13.5" spans="1:3">
      <c r="A246" s="15" t="s">
        <v>4201</v>
      </c>
      <c r="B246" s="13" t="s">
        <v>4185</v>
      </c>
      <c r="C246" s="19" t="s">
        <v>1699</v>
      </c>
    </row>
    <row r="247" ht="13.5" spans="1:3">
      <c r="A247" s="15" t="s">
        <v>4202</v>
      </c>
      <c r="B247" s="13" t="s">
        <v>4185</v>
      </c>
      <c r="C247" s="19" t="s">
        <v>4203</v>
      </c>
    </row>
    <row r="248" ht="13.5" spans="1:3">
      <c r="A248" s="15" t="s">
        <v>4206</v>
      </c>
      <c r="B248" s="13" t="s">
        <v>4204</v>
      </c>
      <c r="C248" s="14" t="s">
        <v>4207</v>
      </c>
    </row>
    <row r="249" ht="13.5" spans="1:3">
      <c r="A249" s="15" t="s">
        <v>4208</v>
      </c>
      <c r="B249" s="13" t="s">
        <v>4204</v>
      </c>
      <c r="C249" s="14" t="s">
        <v>4209</v>
      </c>
    </row>
    <row r="250" ht="13.5" spans="1:3">
      <c r="A250" s="15" t="s">
        <v>4210</v>
      </c>
      <c r="B250" s="13" t="s">
        <v>4204</v>
      </c>
      <c r="C250" s="14" t="s">
        <v>4211</v>
      </c>
    </row>
    <row r="251" ht="13.5" spans="1:3">
      <c r="A251" s="15" t="s">
        <v>4212</v>
      </c>
      <c r="B251" s="13" t="s">
        <v>4204</v>
      </c>
      <c r="C251" s="14" t="s">
        <v>4213</v>
      </c>
    </row>
    <row r="252" ht="13.5" spans="1:3">
      <c r="A252" s="15" t="s">
        <v>4214</v>
      </c>
      <c r="B252" s="13" t="s">
        <v>4204</v>
      </c>
      <c r="C252" s="14" t="s">
        <v>4215</v>
      </c>
    </row>
    <row r="253" ht="13.5" spans="1:3">
      <c r="A253" s="15" t="s">
        <v>4216</v>
      </c>
      <c r="B253" s="13" t="s">
        <v>4204</v>
      </c>
      <c r="C253" s="14" t="s">
        <v>3919</v>
      </c>
    </row>
    <row r="254" ht="13.5" spans="1:3">
      <c r="A254" s="15" t="s">
        <v>4217</v>
      </c>
      <c r="B254" s="13" t="s">
        <v>4204</v>
      </c>
      <c r="C254" s="14" t="s">
        <v>4218</v>
      </c>
    </row>
    <row r="255" ht="13.5" spans="1:3">
      <c r="A255" s="15" t="s">
        <v>4219</v>
      </c>
      <c r="B255" s="13" t="s">
        <v>4204</v>
      </c>
      <c r="C255" s="14" t="s">
        <v>4220</v>
      </c>
    </row>
    <row r="256" ht="13.5" spans="1:3">
      <c r="A256" s="15" t="s">
        <v>4221</v>
      </c>
      <c r="B256" s="13" t="s">
        <v>4204</v>
      </c>
      <c r="C256" s="14" t="s">
        <v>4093</v>
      </c>
    </row>
    <row r="257" ht="13.5" spans="1:3">
      <c r="A257" s="15" t="s">
        <v>4222</v>
      </c>
      <c r="B257" s="13" t="s">
        <v>4204</v>
      </c>
      <c r="C257" s="14" t="s">
        <v>2390</v>
      </c>
    </row>
    <row r="258" ht="13.5" spans="1:3">
      <c r="A258" s="15" t="s">
        <v>4223</v>
      </c>
      <c r="B258" s="13" t="s">
        <v>4204</v>
      </c>
      <c r="C258" s="14" t="s">
        <v>1314</v>
      </c>
    </row>
    <row r="259" ht="13.5" spans="1:3">
      <c r="A259" s="15" t="s">
        <v>4224</v>
      </c>
      <c r="B259" s="13" t="s">
        <v>4204</v>
      </c>
      <c r="C259" s="14" t="s">
        <v>4225</v>
      </c>
    </row>
    <row r="260" ht="13.5" spans="1:3">
      <c r="A260" s="15" t="s">
        <v>4228</v>
      </c>
      <c r="B260" s="13" t="s">
        <v>4226</v>
      </c>
      <c r="C260" s="14" t="s">
        <v>4227</v>
      </c>
    </row>
    <row r="261" ht="13.5" spans="1:3">
      <c r="A261" s="15" t="s">
        <v>4229</v>
      </c>
      <c r="B261" s="13" t="s">
        <v>4226</v>
      </c>
      <c r="C261" s="14" t="s">
        <v>1818</v>
      </c>
    </row>
    <row r="262" ht="13.5" spans="1:3">
      <c r="A262" s="15" t="s">
        <v>4230</v>
      </c>
      <c r="B262" s="13" t="s">
        <v>4226</v>
      </c>
      <c r="C262" s="14" t="s">
        <v>4231</v>
      </c>
    </row>
    <row r="263" ht="13.5" spans="1:3">
      <c r="A263" s="15" t="s">
        <v>4232</v>
      </c>
      <c r="B263" s="13" t="s">
        <v>4226</v>
      </c>
      <c r="C263" s="14" t="s">
        <v>2224</v>
      </c>
    </row>
    <row r="264" ht="13.5" spans="1:3">
      <c r="A264" s="15" t="s">
        <v>4233</v>
      </c>
      <c r="B264" s="13" t="s">
        <v>4226</v>
      </c>
      <c r="C264" s="14" t="s">
        <v>4234</v>
      </c>
    </row>
    <row r="265" ht="13.5" spans="1:3">
      <c r="A265" s="15" t="s">
        <v>4235</v>
      </c>
      <c r="B265" s="13" t="s">
        <v>4226</v>
      </c>
      <c r="C265" s="14" t="s">
        <v>3635</v>
      </c>
    </row>
    <row r="266" ht="13.5" spans="1:3">
      <c r="A266" s="15" t="s">
        <v>4236</v>
      </c>
      <c r="B266" s="13" t="s">
        <v>4226</v>
      </c>
      <c r="C266" s="14" t="s">
        <v>4237</v>
      </c>
    </row>
    <row r="267" ht="13.5" spans="1:3">
      <c r="A267" s="15" t="s">
        <v>4238</v>
      </c>
      <c r="B267" s="13" t="s">
        <v>4226</v>
      </c>
      <c r="C267" s="14" t="s">
        <v>4239</v>
      </c>
    </row>
    <row r="268" ht="13.5" spans="1:3">
      <c r="A268" s="15" t="s">
        <v>4242</v>
      </c>
      <c r="B268" s="13" t="s">
        <v>4240</v>
      </c>
      <c r="C268" s="14" t="s">
        <v>3829</v>
      </c>
    </row>
    <row r="269" ht="13.5" spans="1:3">
      <c r="A269" s="15" t="s">
        <v>4243</v>
      </c>
      <c r="B269" s="13" t="s">
        <v>4240</v>
      </c>
      <c r="C269" s="14" t="s">
        <v>4241</v>
      </c>
    </row>
    <row r="270" ht="13.5" spans="1:3">
      <c r="A270" s="15" t="s">
        <v>4244</v>
      </c>
      <c r="B270" s="13" t="s">
        <v>4240</v>
      </c>
      <c r="C270" s="14" t="s">
        <v>4245</v>
      </c>
    </row>
    <row r="271" ht="13.5" spans="1:3">
      <c r="A271" s="15" t="s">
        <v>4246</v>
      </c>
      <c r="B271" s="13" t="s">
        <v>4240</v>
      </c>
      <c r="C271" s="14" t="s">
        <v>4247</v>
      </c>
    </row>
    <row r="272" ht="13.5" spans="1:3">
      <c r="A272" s="15" t="s">
        <v>4248</v>
      </c>
      <c r="B272" s="13" t="s">
        <v>4240</v>
      </c>
      <c r="C272" s="14" t="s">
        <v>4249</v>
      </c>
    </row>
    <row r="273" ht="13.5" spans="1:3">
      <c r="A273" s="15" t="s">
        <v>4250</v>
      </c>
      <c r="B273" s="13" t="s">
        <v>4240</v>
      </c>
      <c r="C273" s="14" t="s">
        <v>1353</v>
      </c>
    </row>
    <row r="274" ht="13.5" spans="1:3">
      <c r="A274" s="15" t="s">
        <v>4251</v>
      </c>
      <c r="B274" s="13" t="s">
        <v>4240</v>
      </c>
      <c r="C274" s="14" t="s">
        <v>3698</v>
      </c>
    </row>
    <row r="275" ht="13.5" spans="1:3">
      <c r="A275" s="15" t="s">
        <v>4252</v>
      </c>
      <c r="B275" s="13" t="s">
        <v>4240</v>
      </c>
      <c r="C275" s="14" t="s">
        <v>4253</v>
      </c>
    </row>
    <row r="276" ht="13.5" spans="1:3">
      <c r="A276" s="15" t="s">
        <v>4254</v>
      </c>
      <c r="B276" s="13" t="s">
        <v>4240</v>
      </c>
      <c r="C276" s="14" t="s">
        <v>4255</v>
      </c>
    </row>
    <row r="277" ht="13.5" spans="1:3">
      <c r="A277" s="15" t="s">
        <v>4258</v>
      </c>
      <c r="B277" s="13" t="s">
        <v>4256</v>
      </c>
      <c r="C277" s="14" t="s">
        <v>4259</v>
      </c>
    </row>
    <row r="278" ht="13.5" spans="1:3">
      <c r="A278" s="15" t="s">
        <v>4260</v>
      </c>
      <c r="B278" s="13" t="s">
        <v>4256</v>
      </c>
      <c r="C278" s="14" t="s">
        <v>4261</v>
      </c>
    </row>
    <row r="279" ht="13.5" spans="1:3">
      <c r="A279" s="15" t="s">
        <v>4262</v>
      </c>
      <c r="B279" s="13" t="s">
        <v>4256</v>
      </c>
      <c r="C279" s="14" t="s">
        <v>4155</v>
      </c>
    </row>
    <row r="280" ht="13.5" spans="1:3">
      <c r="A280" s="15" t="s">
        <v>4263</v>
      </c>
      <c r="B280" s="13" t="s">
        <v>4256</v>
      </c>
      <c r="C280" s="14" t="s">
        <v>4264</v>
      </c>
    </row>
    <row r="281" ht="13.5" spans="1:3">
      <c r="A281" s="15" t="s">
        <v>4265</v>
      </c>
      <c r="B281" s="13" t="s">
        <v>4256</v>
      </c>
      <c r="C281" s="14" t="s">
        <v>4266</v>
      </c>
    </row>
    <row r="282" ht="13.5" spans="1:3">
      <c r="A282" s="15" t="s">
        <v>4267</v>
      </c>
      <c r="B282" s="13" t="s">
        <v>4256</v>
      </c>
      <c r="C282" s="14" t="s">
        <v>4268</v>
      </c>
    </row>
    <row r="283" ht="13.5" spans="1:3">
      <c r="A283" s="15" t="s">
        <v>4269</v>
      </c>
      <c r="B283" s="13" t="s">
        <v>4256</v>
      </c>
      <c r="C283" s="14" t="s">
        <v>3967</v>
      </c>
    </row>
    <row r="284" ht="13.5" spans="1:3">
      <c r="A284" s="15" t="s">
        <v>4270</v>
      </c>
      <c r="B284" s="13" t="s">
        <v>4256</v>
      </c>
      <c r="C284" s="14" t="s">
        <v>4271</v>
      </c>
    </row>
    <row r="285" ht="13.5" spans="1:3">
      <c r="A285" s="15" t="s">
        <v>4272</v>
      </c>
      <c r="B285" s="13" t="s">
        <v>4256</v>
      </c>
      <c r="C285" s="14" t="s">
        <v>1425</v>
      </c>
    </row>
    <row r="286" ht="13.5" spans="1:3">
      <c r="A286" s="15" t="s">
        <v>4273</v>
      </c>
      <c r="B286" s="13" t="s">
        <v>4256</v>
      </c>
      <c r="C286" s="14" t="s">
        <v>1423</v>
      </c>
    </row>
    <row r="287" ht="13.5" spans="1:3">
      <c r="A287" s="15" t="s">
        <v>4274</v>
      </c>
      <c r="B287" s="13" t="s">
        <v>4256</v>
      </c>
      <c r="C287" s="14" t="s">
        <v>4275</v>
      </c>
    </row>
    <row r="288" ht="13.5" spans="1:3">
      <c r="A288" s="15" t="s">
        <v>4276</v>
      </c>
      <c r="B288" s="13" t="s">
        <v>4256</v>
      </c>
      <c r="C288" s="14" t="s">
        <v>4277</v>
      </c>
    </row>
    <row r="289" ht="13.5" spans="1:3">
      <c r="A289" s="15" t="s">
        <v>4278</v>
      </c>
      <c r="B289" s="13" t="s">
        <v>4256</v>
      </c>
      <c r="C289" s="14" t="s">
        <v>4279</v>
      </c>
    </row>
    <row r="290" ht="13.5" spans="1:3">
      <c r="A290" s="15" t="s">
        <v>4280</v>
      </c>
      <c r="B290" s="13" t="s">
        <v>4256</v>
      </c>
      <c r="C290" s="14" t="s">
        <v>4281</v>
      </c>
    </row>
    <row r="291" ht="13.5" spans="1:3">
      <c r="A291" s="15" t="s">
        <v>4283</v>
      </c>
      <c r="B291" s="13" t="s">
        <v>4282</v>
      </c>
      <c r="C291" s="14" t="s">
        <v>2757</v>
      </c>
    </row>
    <row r="292" ht="13.5" spans="1:3">
      <c r="A292" s="15" t="s">
        <v>4284</v>
      </c>
      <c r="B292" s="13" t="s">
        <v>4282</v>
      </c>
      <c r="C292" s="14" t="s">
        <v>4285</v>
      </c>
    </row>
    <row r="293" ht="13.5" spans="1:3">
      <c r="A293" s="15" t="s">
        <v>4286</v>
      </c>
      <c r="B293" s="13" t="s">
        <v>4282</v>
      </c>
      <c r="C293" s="14" t="s">
        <v>828</v>
      </c>
    </row>
    <row r="294" ht="13.5" spans="1:3">
      <c r="A294" s="15" t="s">
        <v>4287</v>
      </c>
      <c r="B294" s="13" t="s">
        <v>4282</v>
      </c>
      <c r="C294" s="14" t="s">
        <v>4288</v>
      </c>
    </row>
    <row r="295" ht="13.5" spans="1:3">
      <c r="A295" s="15" t="s">
        <v>4289</v>
      </c>
      <c r="B295" s="13" t="s">
        <v>4282</v>
      </c>
      <c r="C295" s="14" t="s">
        <v>4290</v>
      </c>
    </row>
    <row r="296" ht="13.5" spans="1:3">
      <c r="A296" s="15" t="s">
        <v>4291</v>
      </c>
      <c r="B296" s="13" t="s">
        <v>4282</v>
      </c>
      <c r="C296" s="14" t="s">
        <v>4292</v>
      </c>
    </row>
    <row r="297" ht="13.5" spans="1:3">
      <c r="A297" s="15" t="s">
        <v>4293</v>
      </c>
      <c r="B297" s="13" t="s">
        <v>4282</v>
      </c>
      <c r="C297" s="14" t="s">
        <v>1393</v>
      </c>
    </row>
    <row r="298" ht="13.5" spans="1:3">
      <c r="A298" s="15" t="s">
        <v>4294</v>
      </c>
      <c r="B298" s="13" t="s">
        <v>4282</v>
      </c>
      <c r="C298" s="14" t="s">
        <v>4295</v>
      </c>
    </row>
    <row r="299" ht="13.5" spans="1:3">
      <c r="A299" s="15" t="s">
        <v>4296</v>
      </c>
      <c r="B299" s="13" t="s">
        <v>4282</v>
      </c>
      <c r="C299" s="14" t="s">
        <v>4297</v>
      </c>
    </row>
    <row r="300" ht="13.5" spans="1:3">
      <c r="A300" s="15" t="s">
        <v>4298</v>
      </c>
      <c r="B300" s="13" t="s">
        <v>4282</v>
      </c>
      <c r="C300" s="14" t="s">
        <v>4299</v>
      </c>
    </row>
    <row r="301" ht="13.5" spans="1:3">
      <c r="A301" s="15" t="s">
        <v>4300</v>
      </c>
      <c r="B301" s="13" t="s">
        <v>4282</v>
      </c>
      <c r="C301" s="14" t="s">
        <v>4301</v>
      </c>
    </row>
    <row r="302" ht="13.5" spans="1:3">
      <c r="A302" s="15" t="s">
        <v>4302</v>
      </c>
      <c r="B302" s="13" t="s">
        <v>4282</v>
      </c>
      <c r="C302" s="14" t="s">
        <v>2088</v>
      </c>
    </row>
    <row r="303" ht="13.5" spans="1:3">
      <c r="A303" s="15" t="s">
        <v>4303</v>
      </c>
      <c r="B303" s="13" t="s">
        <v>4282</v>
      </c>
      <c r="C303" s="14" t="s">
        <v>4304</v>
      </c>
    </row>
    <row r="304" ht="13.5" spans="1:3">
      <c r="A304" s="15" t="s">
        <v>4305</v>
      </c>
      <c r="B304" s="13" t="s">
        <v>4282</v>
      </c>
      <c r="C304" s="14" t="s">
        <v>3698</v>
      </c>
    </row>
    <row r="305" ht="13.5" spans="1:3">
      <c r="A305" s="15" t="s">
        <v>4307</v>
      </c>
      <c r="B305" s="13" t="s">
        <v>4306</v>
      </c>
      <c r="C305" s="14" t="s">
        <v>4308</v>
      </c>
    </row>
    <row r="306" ht="13.5" spans="1:3">
      <c r="A306" s="15" t="s">
        <v>4309</v>
      </c>
      <c r="B306" s="13" t="s">
        <v>4306</v>
      </c>
      <c r="C306" s="14" t="s">
        <v>4310</v>
      </c>
    </row>
    <row r="307" ht="13.5" spans="1:3">
      <c r="A307" s="15" t="s">
        <v>4311</v>
      </c>
      <c r="B307" s="13" t="s">
        <v>4306</v>
      </c>
      <c r="C307" s="14" t="s">
        <v>4312</v>
      </c>
    </row>
    <row r="308" ht="13.5" spans="1:3">
      <c r="A308" s="15" t="s">
        <v>4313</v>
      </c>
      <c r="B308" s="13" t="s">
        <v>4306</v>
      </c>
      <c r="C308" s="14" t="s">
        <v>865</v>
      </c>
    </row>
    <row r="309" ht="13.5" spans="1:3">
      <c r="A309" s="15" t="s">
        <v>4314</v>
      </c>
      <c r="B309" s="13" t="s">
        <v>4306</v>
      </c>
      <c r="C309" s="14" t="s">
        <v>2491</v>
      </c>
    </row>
    <row r="310" ht="13.5" spans="1:3">
      <c r="A310" s="15" t="s">
        <v>4315</v>
      </c>
      <c r="B310" s="13" t="s">
        <v>4306</v>
      </c>
      <c r="C310" s="14" t="s">
        <v>1621</v>
      </c>
    </row>
    <row r="311" ht="13.5" spans="1:3">
      <c r="A311" s="15" t="s">
        <v>4316</v>
      </c>
      <c r="B311" s="13" t="s">
        <v>4306</v>
      </c>
      <c r="C311" s="14" t="s">
        <v>4317</v>
      </c>
    </row>
    <row r="312" ht="13.5" spans="1:3">
      <c r="A312" s="15" t="s">
        <v>4318</v>
      </c>
      <c r="B312" s="13" t="s">
        <v>4306</v>
      </c>
      <c r="C312" s="14" t="s">
        <v>1372</v>
      </c>
    </row>
    <row r="313" ht="13.5" spans="1:3">
      <c r="A313" s="15" t="s">
        <v>4319</v>
      </c>
      <c r="B313" s="13" t="s">
        <v>4306</v>
      </c>
      <c r="C313" s="14" t="s">
        <v>3802</v>
      </c>
    </row>
    <row r="314" ht="13.5" spans="1:3">
      <c r="A314" s="15" t="s">
        <v>4320</v>
      </c>
      <c r="B314" s="13" t="s">
        <v>4306</v>
      </c>
      <c r="C314" s="14" t="s">
        <v>4321</v>
      </c>
    </row>
    <row r="315" ht="13.5" spans="1:3">
      <c r="A315" s="15" t="s">
        <v>4322</v>
      </c>
      <c r="B315" s="13" t="s">
        <v>4306</v>
      </c>
      <c r="C315" s="14" t="s">
        <v>1923</v>
      </c>
    </row>
    <row r="316" ht="13.5" spans="1:3">
      <c r="A316" s="15" t="s">
        <v>4323</v>
      </c>
      <c r="B316" s="13" t="s">
        <v>4306</v>
      </c>
      <c r="C316" s="14" t="s">
        <v>4093</v>
      </c>
    </row>
    <row r="317" ht="13.5" spans="1:3">
      <c r="A317" s="15" t="s">
        <v>4324</v>
      </c>
      <c r="B317" s="13" t="s">
        <v>4306</v>
      </c>
      <c r="C317" s="14" t="s">
        <v>828</v>
      </c>
    </row>
    <row r="318" ht="13.5" spans="1:3">
      <c r="A318" s="15" t="s">
        <v>4326</v>
      </c>
      <c r="B318" s="13" t="s">
        <v>4325</v>
      </c>
      <c r="C318" s="14" t="s">
        <v>3650</v>
      </c>
    </row>
    <row r="319" ht="13.5" spans="1:3">
      <c r="A319" s="15" t="s">
        <v>4327</v>
      </c>
      <c r="B319" s="13" t="s">
        <v>4325</v>
      </c>
      <c r="C319" s="14" t="s">
        <v>2127</v>
      </c>
    </row>
    <row r="320" ht="13.5" spans="1:3">
      <c r="A320" s="15" t="s">
        <v>4328</v>
      </c>
      <c r="B320" s="13" t="s">
        <v>4325</v>
      </c>
      <c r="C320" s="14" t="s">
        <v>4329</v>
      </c>
    </row>
    <row r="321" ht="13.5" spans="1:3">
      <c r="A321" s="15" t="s">
        <v>4330</v>
      </c>
      <c r="B321" s="13" t="s">
        <v>4325</v>
      </c>
      <c r="C321" s="14" t="s">
        <v>1159</v>
      </c>
    </row>
    <row r="322" ht="13.5" spans="1:3">
      <c r="A322" s="15" t="s">
        <v>4331</v>
      </c>
      <c r="B322" s="13" t="s">
        <v>4325</v>
      </c>
      <c r="C322" s="14" t="s">
        <v>4332</v>
      </c>
    </row>
    <row r="323" ht="13.5" spans="1:3">
      <c r="A323" s="15" t="s">
        <v>4333</v>
      </c>
      <c r="B323" s="13" t="s">
        <v>4325</v>
      </c>
      <c r="C323" s="14" t="s">
        <v>4334</v>
      </c>
    </row>
    <row r="324" ht="13.5" spans="1:3">
      <c r="A324" s="15" t="s">
        <v>4335</v>
      </c>
      <c r="B324" s="13" t="s">
        <v>4325</v>
      </c>
      <c r="C324" s="14" t="s">
        <v>2919</v>
      </c>
    </row>
    <row r="325" ht="13.5" spans="1:3">
      <c r="A325" s="15" t="s">
        <v>4336</v>
      </c>
      <c r="B325" s="13" t="s">
        <v>4325</v>
      </c>
      <c r="C325" s="14" t="s">
        <v>4337</v>
      </c>
    </row>
    <row r="326" ht="13.5" spans="1:3">
      <c r="A326" s="15" t="s">
        <v>4340</v>
      </c>
      <c r="B326" s="13" t="s">
        <v>4338</v>
      </c>
      <c r="C326" s="14" t="s">
        <v>4339</v>
      </c>
    </row>
    <row r="327" ht="13.5" spans="1:3">
      <c r="A327" s="15" t="s">
        <v>4341</v>
      </c>
      <c r="B327" s="13" t="s">
        <v>4338</v>
      </c>
      <c r="C327" s="14" t="s">
        <v>4342</v>
      </c>
    </row>
    <row r="328" ht="13.5" spans="1:3">
      <c r="A328" s="15" t="s">
        <v>4343</v>
      </c>
      <c r="B328" s="13" t="s">
        <v>4338</v>
      </c>
      <c r="C328" s="14" t="s">
        <v>4344</v>
      </c>
    </row>
    <row r="329" ht="13.5" spans="1:3">
      <c r="A329" s="15" t="s">
        <v>4345</v>
      </c>
      <c r="B329" s="13" t="s">
        <v>4338</v>
      </c>
      <c r="C329" s="14" t="s">
        <v>4346</v>
      </c>
    </row>
    <row r="330" ht="13.5" spans="1:3">
      <c r="A330" s="15" t="s">
        <v>4347</v>
      </c>
      <c r="B330" s="13" t="s">
        <v>4338</v>
      </c>
      <c r="C330" s="14" t="s">
        <v>4348</v>
      </c>
    </row>
    <row r="331" ht="13.5" spans="1:3">
      <c r="A331" s="15" t="s">
        <v>4349</v>
      </c>
      <c r="B331" s="13" t="s">
        <v>4338</v>
      </c>
      <c r="C331" s="14" t="s">
        <v>4350</v>
      </c>
    </row>
    <row r="332" ht="13.5" spans="1:3">
      <c r="A332" s="15" t="s">
        <v>4351</v>
      </c>
      <c r="B332" s="13" t="s">
        <v>4338</v>
      </c>
      <c r="C332" s="14" t="s">
        <v>4352</v>
      </c>
    </row>
    <row r="333" ht="13.5" spans="1:3">
      <c r="A333" s="15" t="s">
        <v>4353</v>
      </c>
      <c r="B333" s="13" t="s">
        <v>4338</v>
      </c>
      <c r="C333" s="14" t="s">
        <v>4354</v>
      </c>
    </row>
    <row r="334" ht="13.5" spans="1:3">
      <c r="A334" s="15" t="s">
        <v>4356</v>
      </c>
      <c r="B334" s="13" t="s">
        <v>4355</v>
      </c>
      <c r="C334" s="14" t="s">
        <v>3395</v>
      </c>
    </row>
    <row r="335" ht="13.5" spans="1:3">
      <c r="A335" s="15" t="s">
        <v>4357</v>
      </c>
      <c r="B335" s="13" t="s">
        <v>4355</v>
      </c>
      <c r="C335" s="14" t="s">
        <v>4358</v>
      </c>
    </row>
    <row r="336" ht="13.5" spans="1:3">
      <c r="A336" s="15" t="s">
        <v>4359</v>
      </c>
      <c r="B336" s="13" t="s">
        <v>4355</v>
      </c>
      <c r="C336" s="14" t="s">
        <v>4360</v>
      </c>
    </row>
    <row r="337" ht="13.5" spans="1:3">
      <c r="A337" s="15" t="s">
        <v>4361</v>
      </c>
      <c r="B337" s="13" t="s">
        <v>4355</v>
      </c>
      <c r="C337" s="14" t="s">
        <v>3767</v>
      </c>
    </row>
    <row r="338" ht="13.5" spans="1:3">
      <c r="A338" s="15" t="s">
        <v>4362</v>
      </c>
      <c r="B338" s="13" t="s">
        <v>4355</v>
      </c>
      <c r="C338" s="14" t="s">
        <v>1818</v>
      </c>
    </row>
    <row r="339" ht="13.5" spans="1:3">
      <c r="A339" s="15" t="s">
        <v>4363</v>
      </c>
      <c r="B339" s="13" t="s">
        <v>4355</v>
      </c>
      <c r="C339" s="14" t="s">
        <v>4364</v>
      </c>
    </row>
    <row r="340" ht="13.5" spans="1:3">
      <c r="A340" s="15" t="s">
        <v>4365</v>
      </c>
      <c r="B340" s="13" t="s">
        <v>4355</v>
      </c>
      <c r="C340" s="14" t="s">
        <v>4366</v>
      </c>
    </row>
    <row r="341" ht="13.5" spans="1:3">
      <c r="A341" s="15" t="s">
        <v>4367</v>
      </c>
      <c r="B341" s="13" t="s">
        <v>4355</v>
      </c>
      <c r="C341" s="14" t="s">
        <v>883</v>
      </c>
    </row>
    <row r="342" ht="13.5" spans="1:3">
      <c r="A342" s="15" t="s">
        <v>4368</v>
      </c>
      <c r="B342" s="13" t="s">
        <v>4355</v>
      </c>
      <c r="C342" s="14" t="s">
        <v>4369</v>
      </c>
    </row>
    <row r="343" ht="13.5" spans="1:3">
      <c r="A343" s="15" t="s">
        <v>4370</v>
      </c>
      <c r="B343" s="13" t="s">
        <v>4355</v>
      </c>
      <c r="C343" s="14" t="s">
        <v>2002</v>
      </c>
    </row>
    <row r="344" ht="13.5" spans="1:3">
      <c r="A344" s="15" t="s">
        <v>4371</v>
      </c>
      <c r="B344" s="13" t="s">
        <v>4355</v>
      </c>
      <c r="C344" s="14" t="s">
        <v>1565</v>
      </c>
    </row>
    <row r="345" ht="13.5" spans="1:3">
      <c r="A345" s="15" t="s">
        <v>4374</v>
      </c>
      <c r="B345" s="13" t="s">
        <v>4372</v>
      </c>
      <c r="C345" s="14" t="s">
        <v>4375</v>
      </c>
    </row>
    <row r="346" ht="13.5" spans="1:3">
      <c r="A346" s="15" t="s">
        <v>4376</v>
      </c>
      <c r="B346" s="13" t="s">
        <v>4372</v>
      </c>
      <c r="C346" s="14" t="s">
        <v>4373</v>
      </c>
    </row>
    <row r="347" ht="13.5" spans="1:3">
      <c r="A347" s="15" t="s">
        <v>4377</v>
      </c>
      <c r="B347" s="13" t="s">
        <v>4372</v>
      </c>
      <c r="C347" s="14" t="s">
        <v>1710</v>
      </c>
    </row>
    <row r="348" ht="13.5" spans="1:3">
      <c r="A348" s="15" t="s">
        <v>4378</v>
      </c>
      <c r="B348" s="13" t="s">
        <v>4372</v>
      </c>
      <c r="C348" s="14" t="s">
        <v>4379</v>
      </c>
    </row>
    <row r="349" ht="13.5" spans="1:3">
      <c r="A349" s="15" t="s">
        <v>4380</v>
      </c>
      <c r="B349" s="13" t="s">
        <v>4372</v>
      </c>
      <c r="C349" s="14" t="s">
        <v>4381</v>
      </c>
    </row>
    <row r="350" ht="13.5" spans="1:3">
      <c r="A350" s="15" t="s">
        <v>4382</v>
      </c>
      <c r="B350" s="13" t="s">
        <v>4372</v>
      </c>
      <c r="C350" s="14" t="s">
        <v>4383</v>
      </c>
    </row>
    <row r="351" ht="13.5" spans="1:3">
      <c r="A351" s="15" t="s">
        <v>4384</v>
      </c>
      <c r="B351" s="13" t="s">
        <v>4372</v>
      </c>
      <c r="C351" s="14" t="s">
        <v>2941</v>
      </c>
    </row>
    <row r="352" ht="13.5" spans="1:3">
      <c r="A352" s="15" t="s">
        <v>4387</v>
      </c>
      <c r="B352" s="13" t="s">
        <v>4385</v>
      </c>
      <c r="C352" s="14" t="s">
        <v>4388</v>
      </c>
    </row>
    <row r="353" ht="13.5" spans="1:3">
      <c r="A353" s="15" t="s">
        <v>4389</v>
      </c>
      <c r="B353" s="13" t="s">
        <v>4385</v>
      </c>
      <c r="C353" s="14" t="s">
        <v>4390</v>
      </c>
    </row>
    <row r="354" ht="13.5" spans="1:3">
      <c r="A354" s="15" t="s">
        <v>4391</v>
      </c>
      <c r="B354" s="13" t="s">
        <v>4385</v>
      </c>
      <c r="C354" s="14" t="s">
        <v>4392</v>
      </c>
    </row>
    <row r="355" ht="13.5" spans="1:3">
      <c r="A355" s="15" t="s">
        <v>4393</v>
      </c>
      <c r="B355" s="13" t="s">
        <v>4385</v>
      </c>
      <c r="C355" s="14" t="s">
        <v>4394</v>
      </c>
    </row>
    <row r="356" ht="13.5" spans="1:3">
      <c r="A356" s="15" t="s">
        <v>4395</v>
      </c>
      <c r="B356" s="13" t="s">
        <v>4385</v>
      </c>
      <c r="C356" s="14" t="s">
        <v>4396</v>
      </c>
    </row>
    <row r="357" ht="13.5" spans="1:3">
      <c r="A357" s="15" t="s">
        <v>4397</v>
      </c>
      <c r="B357" s="13" t="s">
        <v>4385</v>
      </c>
      <c r="C357" s="14" t="s">
        <v>1443</v>
      </c>
    </row>
    <row r="358" ht="13.5" spans="1:3">
      <c r="A358" s="15" t="s">
        <v>4398</v>
      </c>
      <c r="B358" s="13" t="s">
        <v>4385</v>
      </c>
      <c r="C358" s="14" t="s">
        <v>4399</v>
      </c>
    </row>
    <row r="359" ht="13.5" spans="1:3">
      <c r="A359" s="15" t="s">
        <v>4400</v>
      </c>
      <c r="B359" s="13" t="s">
        <v>4385</v>
      </c>
      <c r="C359" s="14" t="s">
        <v>1425</v>
      </c>
    </row>
    <row r="360" ht="13.5" spans="1:3">
      <c r="A360" s="15" t="s">
        <v>4401</v>
      </c>
      <c r="B360" s="13" t="s">
        <v>4385</v>
      </c>
      <c r="C360" s="14" t="s">
        <v>1224</v>
      </c>
    </row>
    <row r="361" ht="13.5" spans="1:3">
      <c r="A361" s="15" t="s">
        <v>4402</v>
      </c>
      <c r="B361" s="13" t="s">
        <v>4385</v>
      </c>
      <c r="C361" s="14" t="s">
        <v>4403</v>
      </c>
    </row>
    <row r="362" ht="13.5" spans="1:3">
      <c r="A362" s="15" t="s">
        <v>4404</v>
      </c>
      <c r="B362" s="13" t="s">
        <v>4385</v>
      </c>
      <c r="C362" s="14" t="s">
        <v>4405</v>
      </c>
    </row>
    <row r="363" ht="13.5" spans="1:3">
      <c r="A363" s="15" t="s">
        <v>4406</v>
      </c>
      <c r="B363" s="13" t="s">
        <v>4385</v>
      </c>
      <c r="C363" s="14" t="s">
        <v>4407</v>
      </c>
    </row>
    <row r="364" ht="13.5" spans="1:3">
      <c r="A364" s="15" t="s">
        <v>4410</v>
      </c>
      <c r="B364" s="13" t="s">
        <v>4408</v>
      </c>
      <c r="C364" s="14" t="s">
        <v>4409</v>
      </c>
    </row>
    <row r="365" ht="13.5" spans="1:3">
      <c r="A365" s="15" t="s">
        <v>4411</v>
      </c>
      <c r="B365" s="13" t="s">
        <v>4408</v>
      </c>
      <c r="C365" s="14" t="s">
        <v>4412</v>
      </c>
    </row>
    <row r="366" ht="13.5" spans="1:3">
      <c r="A366" s="15" t="s">
        <v>4413</v>
      </c>
      <c r="B366" s="13" t="s">
        <v>4408</v>
      </c>
      <c r="C366" s="14" t="s">
        <v>1913</v>
      </c>
    </row>
    <row r="367" ht="13.5" spans="1:3">
      <c r="A367" s="15" t="s">
        <v>4414</v>
      </c>
      <c r="B367" s="13" t="s">
        <v>4408</v>
      </c>
      <c r="C367" s="14" t="s">
        <v>4415</v>
      </c>
    </row>
    <row r="368" ht="13.5" spans="1:3">
      <c r="A368" s="15" t="s">
        <v>4416</v>
      </c>
      <c r="B368" s="13" t="s">
        <v>4408</v>
      </c>
      <c r="C368" s="14" t="s">
        <v>4417</v>
      </c>
    </row>
    <row r="369" ht="13.5" spans="1:3">
      <c r="A369" s="15" t="s">
        <v>4418</v>
      </c>
      <c r="B369" s="13" t="s">
        <v>4408</v>
      </c>
      <c r="C369" s="14" t="s">
        <v>4419</v>
      </c>
    </row>
    <row r="370" ht="13.5" spans="1:3">
      <c r="A370" s="15" t="s">
        <v>4420</v>
      </c>
      <c r="B370" s="13" t="s">
        <v>4408</v>
      </c>
      <c r="C370" s="14" t="s">
        <v>2002</v>
      </c>
    </row>
    <row r="371" ht="13.5" spans="1:3">
      <c r="A371" s="15" t="s">
        <v>4421</v>
      </c>
      <c r="B371" s="13" t="s">
        <v>4408</v>
      </c>
      <c r="C371" s="14" t="s">
        <v>1286</v>
      </c>
    </row>
    <row r="372" ht="13.5" spans="1:3">
      <c r="A372" s="15" t="s">
        <v>4422</v>
      </c>
      <c r="B372" s="13" t="s">
        <v>4408</v>
      </c>
      <c r="C372" s="14" t="s">
        <v>4423</v>
      </c>
    </row>
    <row r="373" ht="13.5" spans="1:3">
      <c r="A373" s="15" t="s">
        <v>4424</v>
      </c>
      <c r="B373" s="13" t="s">
        <v>4408</v>
      </c>
      <c r="C373" s="14" t="s">
        <v>4425</v>
      </c>
    </row>
    <row r="374" ht="13.5" spans="1:3">
      <c r="A374" s="15" t="s">
        <v>4426</v>
      </c>
      <c r="B374" s="13" t="s">
        <v>4408</v>
      </c>
      <c r="C374" s="14" t="s">
        <v>4427</v>
      </c>
    </row>
    <row r="375" ht="13.5" spans="1:3">
      <c r="A375" s="15" t="s">
        <v>4428</v>
      </c>
      <c r="B375" s="13" t="s">
        <v>4408</v>
      </c>
      <c r="C375" s="14" t="s">
        <v>4429</v>
      </c>
    </row>
    <row r="376" ht="13.5" spans="1:3">
      <c r="A376" s="15" t="s">
        <v>4432</v>
      </c>
      <c r="B376" s="13" t="s">
        <v>4430</v>
      </c>
      <c r="C376" s="14" t="s">
        <v>4431</v>
      </c>
    </row>
    <row r="377" ht="13.5" spans="1:3">
      <c r="A377" s="15" t="s">
        <v>4433</v>
      </c>
      <c r="B377" s="13" t="s">
        <v>4430</v>
      </c>
      <c r="C377" s="14" t="s">
        <v>4434</v>
      </c>
    </row>
    <row r="378" ht="13.5" spans="1:3">
      <c r="A378" s="15" t="s">
        <v>4435</v>
      </c>
      <c r="B378" s="13" t="s">
        <v>4430</v>
      </c>
      <c r="C378" s="19" t="s">
        <v>3839</v>
      </c>
    </row>
    <row r="379" ht="13.5" spans="1:3">
      <c r="A379" s="15" t="s">
        <v>4436</v>
      </c>
      <c r="B379" s="13" t="s">
        <v>4430</v>
      </c>
      <c r="C379" s="14" t="s">
        <v>4437</v>
      </c>
    </row>
    <row r="380" ht="13.5" spans="1:3">
      <c r="A380" s="15" t="s">
        <v>4438</v>
      </c>
      <c r="B380" s="13" t="s">
        <v>4430</v>
      </c>
      <c r="C380" s="19" t="s">
        <v>2137</v>
      </c>
    </row>
    <row r="381" ht="13.5" spans="1:3">
      <c r="A381" s="15" t="s">
        <v>4439</v>
      </c>
      <c r="B381" s="13" t="s">
        <v>4430</v>
      </c>
      <c r="C381" s="19" t="s">
        <v>2205</v>
      </c>
    </row>
    <row r="382" ht="13.5" spans="1:3">
      <c r="A382" s="15" t="s">
        <v>4440</v>
      </c>
      <c r="B382" s="13" t="s">
        <v>4430</v>
      </c>
      <c r="C382" s="19" t="s">
        <v>1710</v>
      </c>
    </row>
    <row r="383" ht="13.5" spans="1:3">
      <c r="A383" s="15" t="s">
        <v>4441</v>
      </c>
      <c r="B383" s="13" t="s">
        <v>4430</v>
      </c>
      <c r="C383" s="19" t="s">
        <v>4266</v>
      </c>
    </row>
    <row r="384" ht="13.5" spans="1:3">
      <c r="A384" s="15" t="s">
        <v>4442</v>
      </c>
      <c r="B384" s="13" t="s">
        <v>4430</v>
      </c>
      <c r="C384" s="19" t="s">
        <v>4443</v>
      </c>
    </row>
    <row r="385" ht="13.5" spans="1:3">
      <c r="A385" s="15" t="s">
        <v>4444</v>
      </c>
      <c r="B385" s="13" t="s">
        <v>4430</v>
      </c>
      <c r="C385" s="14" t="s">
        <v>1416</v>
      </c>
    </row>
    <row r="386" ht="13.5" spans="1:3">
      <c r="A386" s="15" t="s">
        <v>4445</v>
      </c>
      <c r="B386" s="13" t="s">
        <v>4430</v>
      </c>
      <c r="C386" s="14" t="s">
        <v>4446</v>
      </c>
    </row>
    <row r="387" ht="13.5" spans="1:3">
      <c r="A387" s="15" t="s">
        <v>4447</v>
      </c>
      <c r="B387" s="13" t="s">
        <v>4430</v>
      </c>
      <c r="C387" s="19" t="s">
        <v>3317</v>
      </c>
    </row>
    <row r="388" ht="13.5" spans="1:3">
      <c r="A388" s="15" t="s">
        <v>4448</v>
      </c>
      <c r="B388" s="13" t="s">
        <v>4430</v>
      </c>
      <c r="C388" s="19" t="s">
        <v>1423</v>
      </c>
    </row>
    <row r="389" ht="13.5" spans="1:3">
      <c r="A389" s="15" t="s">
        <v>4449</v>
      </c>
      <c r="B389" s="13" t="s">
        <v>4430</v>
      </c>
      <c r="C389" s="19" t="s">
        <v>1114</v>
      </c>
    </row>
    <row r="390" ht="13.5" spans="1:3">
      <c r="A390" s="15" t="s">
        <v>4450</v>
      </c>
      <c r="B390" s="13" t="s">
        <v>4430</v>
      </c>
      <c r="C390" s="19" t="s">
        <v>4101</v>
      </c>
    </row>
    <row r="391" ht="13.5" spans="1:3">
      <c r="A391" s="15" t="s">
        <v>4451</v>
      </c>
      <c r="B391" s="13" t="s">
        <v>4430</v>
      </c>
      <c r="C391" s="19" t="s">
        <v>4452</v>
      </c>
    </row>
    <row r="392" ht="13.5" spans="1:3">
      <c r="A392" s="15" t="s">
        <v>4453</v>
      </c>
      <c r="B392" s="13" t="s">
        <v>4430</v>
      </c>
      <c r="C392" s="14" t="s">
        <v>4454</v>
      </c>
    </row>
    <row r="393" ht="13.5" spans="1:3">
      <c r="A393" s="15" t="s">
        <v>4455</v>
      </c>
      <c r="B393" s="13" t="s">
        <v>4430</v>
      </c>
      <c r="C393" s="14" t="s">
        <v>3434</v>
      </c>
    </row>
    <row r="394" ht="13.5" spans="1:3">
      <c r="A394" s="15" t="s">
        <v>4456</v>
      </c>
      <c r="B394" s="13" t="s">
        <v>4430</v>
      </c>
      <c r="C394" s="14" t="s">
        <v>3937</v>
      </c>
    </row>
    <row r="395" ht="13.5" spans="1:3">
      <c r="A395" s="15" t="s">
        <v>4457</v>
      </c>
      <c r="B395" s="13" t="s">
        <v>4430</v>
      </c>
      <c r="C395" s="14" t="s">
        <v>3940</v>
      </c>
    </row>
    <row r="396" ht="13.5" spans="1:3">
      <c r="A396" s="15" t="s">
        <v>4458</v>
      </c>
      <c r="B396" s="13" t="s">
        <v>4430</v>
      </c>
      <c r="C396" s="14" t="s">
        <v>4459</v>
      </c>
    </row>
    <row r="397" ht="13.5" spans="1:3">
      <c r="A397" s="15" t="s">
        <v>4461</v>
      </c>
      <c r="B397" s="13" t="s">
        <v>4460</v>
      </c>
      <c r="C397" s="14" t="s">
        <v>3556</v>
      </c>
    </row>
    <row r="398" ht="13.5" spans="1:3">
      <c r="A398" s="15" t="s">
        <v>4462</v>
      </c>
      <c r="B398" s="13" t="s">
        <v>4460</v>
      </c>
      <c r="C398" s="14" t="s">
        <v>1710</v>
      </c>
    </row>
    <row r="399" ht="13.5" spans="1:3">
      <c r="A399" s="15" t="s">
        <v>4463</v>
      </c>
      <c r="B399" s="13" t="s">
        <v>4460</v>
      </c>
      <c r="C399" s="14" t="s">
        <v>4288</v>
      </c>
    </row>
    <row r="400" ht="13.5" spans="1:3">
      <c r="A400" s="15" t="s">
        <v>4464</v>
      </c>
      <c r="B400" s="13" t="s">
        <v>4460</v>
      </c>
      <c r="C400" s="14" t="s">
        <v>4465</v>
      </c>
    </row>
    <row r="401" ht="13.5" spans="1:3">
      <c r="A401" s="15" t="s">
        <v>4466</v>
      </c>
      <c r="B401" s="13" t="s">
        <v>4460</v>
      </c>
      <c r="C401" s="14" t="s">
        <v>4467</v>
      </c>
    </row>
    <row r="402" ht="13.5" spans="1:3">
      <c r="A402" s="15" t="s">
        <v>4468</v>
      </c>
      <c r="B402" s="13" t="s">
        <v>4460</v>
      </c>
      <c r="C402" s="14" t="s">
        <v>1006</v>
      </c>
    </row>
    <row r="403" ht="13.5" spans="1:3">
      <c r="A403" s="15" t="s">
        <v>4469</v>
      </c>
      <c r="B403" s="13" t="s">
        <v>4460</v>
      </c>
      <c r="C403" s="14" t="s">
        <v>828</v>
      </c>
    </row>
    <row r="404" ht="13.5" spans="1:3">
      <c r="A404" s="15" t="s">
        <v>4470</v>
      </c>
      <c r="B404" s="13" t="s">
        <v>4460</v>
      </c>
      <c r="C404" s="14" t="s">
        <v>4471</v>
      </c>
    </row>
    <row r="405" ht="13.5" spans="1:3">
      <c r="A405" s="15" t="s">
        <v>4472</v>
      </c>
      <c r="B405" s="13" t="s">
        <v>4460</v>
      </c>
      <c r="C405" s="14" t="s">
        <v>4473</v>
      </c>
    </row>
    <row r="406" ht="13.5" spans="1:3">
      <c r="A406" s="15" t="s">
        <v>4474</v>
      </c>
      <c r="B406" s="13" t="s">
        <v>4460</v>
      </c>
      <c r="C406" s="14" t="s">
        <v>2390</v>
      </c>
    </row>
    <row r="407" ht="13.5" spans="1:3">
      <c r="A407" s="15" t="s">
        <v>4477</v>
      </c>
      <c r="B407" s="13" t="s">
        <v>4475</v>
      </c>
      <c r="C407" s="14" t="s">
        <v>4478</v>
      </c>
    </row>
    <row r="408" ht="13.5" spans="1:3">
      <c r="A408" s="15" t="s">
        <v>4479</v>
      </c>
      <c r="B408" s="13" t="s">
        <v>4475</v>
      </c>
      <c r="C408" s="14" t="s">
        <v>4476</v>
      </c>
    </row>
    <row r="409" ht="13.5" spans="1:3">
      <c r="A409" s="15" t="s">
        <v>4480</v>
      </c>
      <c r="B409" s="13" t="s">
        <v>4475</v>
      </c>
      <c r="C409" s="14" t="s">
        <v>4481</v>
      </c>
    </row>
    <row r="410" ht="13.5" spans="1:3">
      <c r="A410" s="15" t="s">
        <v>4482</v>
      </c>
      <c r="B410" s="13" t="s">
        <v>4475</v>
      </c>
      <c r="C410" s="14" t="s">
        <v>4483</v>
      </c>
    </row>
    <row r="411" ht="13.5" spans="1:3">
      <c r="A411" s="15" t="s">
        <v>4484</v>
      </c>
      <c r="B411" s="13" t="s">
        <v>4475</v>
      </c>
      <c r="C411" s="14" t="s">
        <v>4485</v>
      </c>
    </row>
    <row r="412" ht="13.5" spans="1:3">
      <c r="A412" s="15" t="s">
        <v>4486</v>
      </c>
      <c r="B412" s="13" t="s">
        <v>4475</v>
      </c>
      <c r="C412" s="14" t="s">
        <v>4487</v>
      </c>
    </row>
    <row r="413" ht="13.5" spans="1:3">
      <c r="A413" s="15" t="s">
        <v>4488</v>
      </c>
      <c r="B413" s="13" t="s">
        <v>4475</v>
      </c>
      <c r="C413" s="14" t="s">
        <v>2228</v>
      </c>
    </row>
    <row r="414" ht="13.5" spans="1:3">
      <c r="A414" s="15" t="s">
        <v>4491</v>
      </c>
      <c r="B414" s="13" t="s">
        <v>4489</v>
      </c>
      <c r="C414" s="14" t="s">
        <v>4492</v>
      </c>
    </row>
    <row r="415" ht="13.5" spans="1:3">
      <c r="A415" s="15" t="s">
        <v>4493</v>
      </c>
      <c r="B415" s="13" t="s">
        <v>4489</v>
      </c>
      <c r="C415" s="14" t="s">
        <v>1503</v>
      </c>
    </row>
    <row r="416" ht="13.5" spans="1:3">
      <c r="A416" s="15" t="s">
        <v>4494</v>
      </c>
      <c r="B416" s="13" t="s">
        <v>4489</v>
      </c>
      <c r="C416" s="14" t="s">
        <v>4495</v>
      </c>
    </row>
    <row r="417" ht="13.5" spans="1:3">
      <c r="A417" s="15" t="s">
        <v>4496</v>
      </c>
      <c r="B417" s="13" t="s">
        <v>4489</v>
      </c>
      <c r="C417" s="14" t="s">
        <v>4497</v>
      </c>
    </row>
    <row r="418" ht="13.5" spans="1:3">
      <c r="A418" s="15" t="s">
        <v>4498</v>
      </c>
      <c r="B418" s="13" t="s">
        <v>4489</v>
      </c>
      <c r="C418" s="14" t="s">
        <v>4499</v>
      </c>
    </row>
    <row r="419" ht="13.5" spans="1:3">
      <c r="A419" s="15" t="s">
        <v>4502</v>
      </c>
      <c r="B419" s="13" t="s">
        <v>4500</v>
      </c>
      <c r="C419" s="19" t="s">
        <v>4503</v>
      </c>
    </row>
    <row r="420" ht="13.5" spans="1:3">
      <c r="A420" s="15" t="s">
        <v>4504</v>
      </c>
      <c r="B420" s="13" t="s">
        <v>4500</v>
      </c>
      <c r="C420" s="19" t="s">
        <v>4505</v>
      </c>
    </row>
    <row r="421" ht="13.5" spans="1:3">
      <c r="A421" s="15" t="s">
        <v>4506</v>
      </c>
      <c r="B421" s="13" t="s">
        <v>4500</v>
      </c>
      <c r="C421" s="19" t="s">
        <v>4501</v>
      </c>
    </row>
    <row r="422" ht="13.5" spans="1:3">
      <c r="A422" s="15" t="s">
        <v>4507</v>
      </c>
      <c r="B422" s="13" t="s">
        <v>4500</v>
      </c>
      <c r="C422" s="19" t="s">
        <v>2493</v>
      </c>
    </row>
    <row r="423" ht="13.5" spans="1:3">
      <c r="A423" s="15" t="s">
        <v>4508</v>
      </c>
      <c r="B423" s="13" t="s">
        <v>4500</v>
      </c>
      <c r="C423" s="19" t="s">
        <v>2258</v>
      </c>
    </row>
    <row r="424" ht="13.5" spans="1:3">
      <c r="A424" s="15" t="s">
        <v>4509</v>
      </c>
      <c r="B424" s="13" t="s">
        <v>4500</v>
      </c>
      <c r="C424" s="19" t="s">
        <v>4510</v>
      </c>
    </row>
    <row r="425" ht="13.5" spans="1:3">
      <c r="A425" s="15" t="s">
        <v>4511</v>
      </c>
      <c r="B425" s="13" t="s">
        <v>4500</v>
      </c>
      <c r="C425" s="19" t="s">
        <v>4512</v>
      </c>
    </row>
    <row r="426" ht="13.5" spans="1:3">
      <c r="A426" s="15" t="s">
        <v>4513</v>
      </c>
      <c r="B426" s="13" t="s">
        <v>4500</v>
      </c>
      <c r="C426" s="19" t="s">
        <v>3447</v>
      </c>
    </row>
    <row r="427" ht="13.5" spans="1:3">
      <c r="A427" s="15" t="s">
        <v>4514</v>
      </c>
      <c r="B427" s="13" t="s">
        <v>4500</v>
      </c>
      <c r="C427" s="19" t="s">
        <v>1710</v>
      </c>
    </row>
    <row r="428" ht="13.5" spans="1:3">
      <c r="A428" s="15" t="s">
        <v>4515</v>
      </c>
      <c r="B428" s="13" t="s">
        <v>4500</v>
      </c>
      <c r="C428" s="19" t="s">
        <v>2941</v>
      </c>
    </row>
    <row r="429" ht="13.5" spans="1:3">
      <c r="A429" s="15" t="s">
        <v>4516</v>
      </c>
      <c r="B429" s="13" t="s">
        <v>4500</v>
      </c>
      <c r="C429" s="19" t="s">
        <v>828</v>
      </c>
    </row>
    <row r="430" ht="13.5" spans="1:3">
      <c r="A430" s="15" t="s">
        <v>4517</v>
      </c>
      <c r="B430" s="13" t="s">
        <v>4500</v>
      </c>
      <c r="C430" s="19" t="s">
        <v>4518</v>
      </c>
    </row>
    <row r="431" ht="13.5" spans="1:3">
      <c r="A431" s="15" t="s">
        <v>4519</v>
      </c>
      <c r="B431" s="13" t="s">
        <v>4500</v>
      </c>
      <c r="C431" s="19" t="s">
        <v>1278</v>
      </c>
    </row>
    <row r="432" ht="13.5" spans="1:3">
      <c r="A432" s="15" t="s">
        <v>4520</v>
      </c>
      <c r="B432" s="13" t="s">
        <v>4500</v>
      </c>
      <c r="C432" s="19" t="s">
        <v>4521</v>
      </c>
    </row>
    <row r="433" ht="13.5" spans="1:3">
      <c r="A433" s="15" t="s">
        <v>4522</v>
      </c>
      <c r="B433" s="13" t="s">
        <v>4500</v>
      </c>
      <c r="C433" s="19" t="s">
        <v>4523</v>
      </c>
    </row>
    <row r="434" ht="13.5" spans="1:3">
      <c r="A434" s="15" t="s">
        <v>4524</v>
      </c>
      <c r="B434" s="13" t="s">
        <v>4500</v>
      </c>
      <c r="C434" s="19" t="s">
        <v>2489</v>
      </c>
    </row>
    <row r="435" ht="13.5" spans="1:3">
      <c r="A435" s="15" t="s">
        <v>4526</v>
      </c>
      <c r="B435" s="13" t="s">
        <v>4525</v>
      </c>
      <c r="C435" s="19" t="s">
        <v>3156</v>
      </c>
    </row>
    <row r="436" ht="13.5" spans="1:3">
      <c r="A436" s="15" t="s">
        <v>4527</v>
      </c>
      <c r="B436" s="13" t="s">
        <v>4525</v>
      </c>
      <c r="C436" s="19" t="s">
        <v>2883</v>
      </c>
    </row>
    <row r="437" ht="13.5" spans="1:3">
      <c r="A437" s="15" t="s">
        <v>4528</v>
      </c>
      <c r="B437" s="13" t="s">
        <v>4525</v>
      </c>
      <c r="C437" s="19" t="s">
        <v>2937</v>
      </c>
    </row>
    <row r="438" ht="13.5" spans="1:3">
      <c r="A438" s="15" t="s">
        <v>4529</v>
      </c>
      <c r="B438" s="13" t="s">
        <v>4525</v>
      </c>
      <c r="C438" s="19" t="s">
        <v>4530</v>
      </c>
    </row>
    <row r="439" ht="13.5" spans="1:3">
      <c r="A439" s="15" t="s">
        <v>4531</v>
      </c>
      <c r="B439" s="13" t="s">
        <v>4525</v>
      </c>
      <c r="C439" s="19" t="s">
        <v>4168</v>
      </c>
    </row>
    <row r="440" ht="13.5" spans="1:3">
      <c r="A440" s="15" t="s">
        <v>4532</v>
      </c>
      <c r="B440" s="13" t="s">
        <v>4525</v>
      </c>
      <c r="C440" s="19" t="s">
        <v>4533</v>
      </c>
    </row>
    <row r="441" ht="13.5" spans="1:3">
      <c r="A441" s="15" t="s">
        <v>4534</v>
      </c>
      <c r="B441" s="13" t="s">
        <v>4525</v>
      </c>
      <c r="C441" s="19" t="s">
        <v>4535</v>
      </c>
    </row>
    <row r="442" ht="13.5" spans="1:3">
      <c r="A442" s="15" t="s">
        <v>4536</v>
      </c>
      <c r="B442" s="13" t="s">
        <v>4525</v>
      </c>
      <c r="C442" s="19" t="s">
        <v>4537</v>
      </c>
    </row>
    <row r="443" ht="13.5" spans="1:3">
      <c r="A443" s="15" t="s">
        <v>4540</v>
      </c>
      <c r="B443" s="13" t="s">
        <v>4538</v>
      </c>
      <c r="C443" s="19" t="s">
        <v>4541</v>
      </c>
    </row>
    <row r="444" ht="13.5" spans="1:3">
      <c r="A444" s="15" t="s">
        <v>4542</v>
      </c>
      <c r="B444" s="13" t="s">
        <v>4538</v>
      </c>
      <c r="C444" s="19" t="s">
        <v>4543</v>
      </c>
    </row>
    <row r="445" ht="13.5" spans="1:3">
      <c r="A445" s="15" t="s">
        <v>4544</v>
      </c>
      <c r="B445" s="13" t="s">
        <v>4538</v>
      </c>
      <c r="C445" s="14" t="s">
        <v>4545</v>
      </c>
    </row>
    <row r="446" ht="13.5" spans="1:3">
      <c r="A446" s="15" t="s">
        <v>4546</v>
      </c>
      <c r="B446" s="13" t="s">
        <v>4538</v>
      </c>
      <c r="C446" s="19" t="s">
        <v>4547</v>
      </c>
    </row>
    <row r="447" ht="13.5" spans="1:3">
      <c r="A447" s="15" t="s">
        <v>4548</v>
      </c>
      <c r="B447" s="13" t="s">
        <v>4538</v>
      </c>
      <c r="C447" s="19" t="s">
        <v>4549</v>
      </c>
    </row>
    <row r="448" ht="13.5" spans="1:3">
      <c r="A448" s="15" t="s">
        <v>4550</v>
      </c>
      <c r="B448" s="13" t="s">
        <v>4538</v>
      </c>
      <c r="C448" s="19" t="s">
        <v>4551</v>
      </c>
    </row>
    <row r="449" ht="13.5" spans="1:3">
      <c r="A449" s="15" t="s">
        <v>4552</v>
      </c>
      <c r="B449" s="13" t="s">
        <v>4538</v>
      </c>
      <c r="C449" s="19" t="s">
        <v>4553</v>
      </c>
    </row>
    <row r="450" ht="13.5" spans="1:3">
      <c r="A450" s="15" t="s">
        <v>4555</v>
      </c>
      <c r="B450" s="13" t="s">
        <v>4554</v>
      </c>
      <c r="C450" s="14" t="s">
        <v>3967</v>
      </c>
    </row>
    <row r="451" ht="13.5" spans="1:3">
      <c r="A451" s="15" t="s">
        <v>4556</v>
      </c>
      <c r="B451" s="13" t="s">
        <v>4554</v>
      </c>
      <c r="C451" s="14" t="s">
        <v>3977</v>
      </c>
    </row>
    <row r="452" ht="13.5" spans="1:3">
      <c r="A452" s="15" t="s">
        <v>4557</v>
      </c>
      <c r="B452" s="13" t="s">
        <v>4554</v>
      </c>
      <c r="C452" s="14" t="s">
        <v>1621</v>
      </c>
    </row>
    <row r="453" ht="13.5" spans="1:3">
      <c r="A453" s="15" t="s">
        <v>4558</v>
      </c>
      <c r="B453" s="13" t="s">
        <v>4554</v>
      </c>
      <c r="C453" s="14" t="s">
        <v>3980</v>
      </c>
    </row>
    <row r="454" ht="13.5" spans="1:3">
      <c r="A454" s="15" t="s">
        <v>4559</v>
      </c>
      <c r="B454" s="13" t="s">
        <v>4554</v>
      </c>
      <c r="C454" s="14" t="s">
        <v>3985</v>
      </c>
    </row>
    <row r="455" ht="13.5" spans="1:3">
      <c r="A455" s="15" t="s">
        <v>4560</v>
      </c>
      <c r="B455" s="13" t="s">
        <v>4554</v>
      </c>
      <c r="C455" s="14" t="s">
        <v>1114</v>
      </c>
    </row>
    <row r="456" ht="13.5" spans="1:3">
      <c r="A456" s="15" t="s">
        <v>4561</v>
      </c>
      <c r="B456" s="13" t="s">
        <v>4554</v>
      </c>
      <c r="C456" s="14" t="s">
        <v>1322</v>
      </c>
    </row>
    <row r="457" ht="13.5" spans="1:3">
      <c r="A457" s="15" t="s">
        <v>4563</v>
      </c>
      <c r="B457" s="13" t="s">
        <v>4562</v>
      </c>
      <c r="C457" s="19" t="s">
        <v>4068</v>
      </c>
    </row>
    <row r="458" ht="13.5" spans="1:3">
      <c r="A458" s="15" t="s">
        <v>4564</v>
      </c>
      <c r="B458" s="13" t="s">
        <v>4562</v>
      </c>
      <c r="C458" s="19" t="s">
        <v>2101</v>
      </c>
    </row>
    <row r="459" ht="13.5" spans="1:3">
      <c r="A459" s="15" t="s">
        <v>4565</v>
      </c>
      <c r="B459" s="13" t="s">
        <v>4562</v>
      </c>
      <c r="C459" s="19" t="s">
        <v>4071</v>
      </c>
    </row>
    <row r="460" ht="13.5" spans="1:3">
      <c r="A460" s="15" t="s">
        <v>4566</v>
      </c>
      <c r="B460" s="13" t="s">
        <v>4562</v>
      </c>
      <c r="C460" s="19" t="s">
        <v>1372</v>
      </c>
    </row>
    <row r="461" ht="13.5" spans="1:3">
      <c r="A461" s="15" t="s">
        <v>4567</v>
      </c>
      <c r="B461" s="13" t="s">
        <v>4562</v>
      </c>
      <c r="C461" s="19" t="s">
        <v>3584</v>
      </c>
    </row>
    <row r="462" ht="13.5" spans="1:3">
      <c r="A462" s="15" t="s">
        <v>4568</v>
      </c>
      <c r="B462" s="13" t="s">
        <v>4562</v>
      </c>
      <c r="C462" s="19" t="s">
        <v>4085</v>
      </c>
    </row>
    <row r="463" ht="13.5" spans="1:3">
      <c r="A463" s="15" t="s">
        <v>4569</v>
      </c>
      <c r="B463" s="13" t="s">
        <v>4562</v>
      </c>
      <c r="C463" s="19" t="s">
        <v>4089</v>
      </c>
    </row>
    <row r="464" ht="13.5" spans="1:3">
      <c r="A464" s="15" t="s">
        <v>4570</v>
      </c>
      <c r="B464" s="13" t="s">
        <v>4562</v>
      </c>
      <c r="C464" s="19" t="s">
        <v>4091</v>
      </c>
    </row>
    <row r="465" ht="13.5" spans="1:3">
      <c r="A465" s="15" t="s">
        <v>4571</v>
      </c>
      <c r="B465" s="13" t="s">
        <v>4562</v>
      </c>
      <c r="C465" s="19" t="s">
        <v>4093</v>
      </c>
    </row>
    <row r="466" ht="13.5" spans="1:3">
      <c r="A466" s="15" t="s">
        <v>4572</v>
      </c>
      <c r="B466" s="13" t="s">
        <v>4562</v>
      </c>
      <c r="C466" s="19" t="s">
        <v>4095</v>
      </c>
    </row>
    <row r="467" ht="13.5" spans="1:3">
      <c r="A467" s="15" t="s">
        <v>4574</v>
      </c>
      <c r="B467" s="13" t="s">
        <v>4573</v>
      </c>
      <c r="C467" s="14" t="s">
        <v>4266</v>
      </c>
    </row>
    <row r="468" ht="13.5" spans="1:3">
      <c r="A468" s="15" t="s">
        <v>4575</v>
      </c>
      <c r="B468" s="13" t="s">
        <v>4573</v>
      </c>
      <c r="C468" s="14" t="s">
        <v>1114</v>
      </c>
    </row>
    <row r="469" ht="13.5" spans="1:3">
      <c r="A469" s="15" t="s">
        <v>4576</v>
      </c>
      <c r="B469" s="13" t="s">
        <v>4573</v>
      </c>
      <c r="C469" s="14" t="s">
        <v>4443</v>
      </c>
    </row>
    <row r="470" ht="13.5" spans="1:3">
      <c r="A470" s="15" t="s">
        <v>4577</v>
      </c>
      <c r="B470" s="13" t="s">
        <v>4573</v>
      </c>
      <c r="C470" s="14" t="s">
        <v>2137</v>
      </c>
    </row>
    <row r="471" ht="13.5" spans="1:3">
      <c r="A471" s="15" t="s">
        <v>4578</v>
      </c>
      <c r="B471" s="13" t="s">
        <v>4573</v>
      </c>
      <c r="C471" s="14" t="s">
        <v>1710</v>
      </c>
    </row>
    <row r="472" ht="13.5" spans="1:3">
      <c r="A472" s="15" t="s">
        <v>4579</v>
      </c>
      <c r="B472" s="13" t="s">
        <v>4573</v>
      </c>
      <c r="C472" s="14" t="s">
        <v>3317</v>
      </c>
    </row>
    <row r="473" ht="13.5" spans="1:3">
      <c r="A473" s="15" t="s">
        <v>4580</v>
      </c>
      <c r="B473" s="13" t="s">
        <v>4573</v>
      </c>
      <c r="C473" s="14" t="s">
        <v>1423</v>
      </c>
    </row>
    <row r="474" ht="13.5" spans="1:3">
      <c r="A474" s="15" t="s">
        <v>4581</v>
      </c>
      <c r="B474" s="13" t="s">
        <v>4573</v>
      </c>
      <c r="C474" s="14" t="s">
        <v>2205</v>
      </c>
    </row>
    <row r="475" ht="13.5" spans="1:3">
      <c r="A475" s="15" t="s">
        <v>4582</v>
      </c>
      <c r="B475" s="13" t="s">
        <v>4573</v>
      </c>
      <c r="C475" s="14" t="s">
        <v>4101</v>
      </c>
    </row>
    <row r="476" ht="13.5" spans="1:3">
      <c r="A476" s="15" t="s">
        <v>4583</v>
      </c>
      <c r="B476" s="13" t="s">
        <v>4573</v>
      </c>
      <c r="C476" s="14" t="s">
        <v>4584</v>
      </c>
    </row>
    <row r="477" ht="13.5" spans="1:3">
      <c r="A477" s="15" t="s">
        <v>4585</v>
      </c>
      <c r="B477" s="13" t="s">
        <v>4573</v>
      </c>
      <c r="C477" s="14" t="s">
        <v>3839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5"/>
  </sheetPr>
  <dimension ref="A1:C47"/>
  <sheetViews>
    <sheetView workbookViewId="0">
      <selection activeCell="A1" sqref="A1:C1"/>
    </sheetView>
  </sheetViews>
  <sheetFormatPr defaultColWidth="9" defaultRowHeight="12.75" outlineLevelCol="2"/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13" t="s">
        <v>3770</v>
      </c>
      <c r="B2" s="15" t="s">
        <v>3768</v>
      </c>
      <c r="C2" s="18" t="s">
        <v>3771</v>
      </c>
    </row>
    <row r="3" ht="13.5" spans="1:3">
      <c r="A3" s="13" t="s">
        <v>3787</v>
      </c>
      <c r="B3" s="15" t="s">
        <v>3768</v>
      </c>
      <c r="C3" s="18" t="s">
        <v>2069</v>
      </c>
    </row>
    <row r="4" ht="13.5" spans="1:3">
      <c r="A4" s="13" t="s">
        <v>3812</v>
      </c>
      <c r="B4" s="15" t="s">
        <v>3768</v>
      </c>
      <c r="C4" s="18" t="s">
        <v>3813</v>
      </c>
    </row>
    <row r="5" ht="13.5" spans="1:3">
      <c r="A5" s="13" t="s">
        <v>3833</v>
      </c>
      <c r="B5" s="15" t="s">
        <v>3768</v>
      </c>
      <c r="C5" s="18" t="s">
        <v>3834</v>
      </c>
    </row>
    <row r="6" ht="13.5" spans="1:3">
      <c r="A6" s="13" t="s">
        <v>3852</v>
      </c>
      <c r="B6" s="15" t="s">
        <v>3768</v>
      </c>
      <c r="C6" s="18" t="s">
        <v>3853</v>
      </c>
    </row>
    <row r="7" ht="13.5" spans="1:3">
      <c r="A7" s="13" t="s">
        <v>3866</v>
      </c>
      <c r="B7" s="15" t="s">
        <v>3768</v>
      </c>
      <c r="C7" s="18" t="s">
        <v>3867</v>
      </c>
    </row>
    <row r="8" ht="13.5" spans="1:3">
      <c r="A8" s="13" t="s">
        <v>3883</v>
      </c>
      <c r="B8" s="15" t="s">
        <v>3768</v>
      </c>
      <c r="C8" s="18" t="s">
        <v>3884</v>
      </c>
    </row>
    <row r="9" ht="13.5" spans="1:3">
      <c r="A9" s="13" t="s">
        <v>3896</v>
      </c>
      <c r="B9" s="15" t="s">
        <v>3768</v>
      </c>
      <c r="C9" s="18" t="s">
        <v>3897</v>
      </c>
    </row>
    <row r="10" ht="13.5" spans="1:3">
      <c r="A10" s="13" t="s">
        <v>3907</v>
      </c>
      <c r="B10" s="15" t="s">
        <v>3768</v>
      </c>
      <c r="C10" s="18" t="s">
        <v>964</v>
      </c>
    </row>
    <row r="11" ht="13.5" spans="1:3">
      <c r="A11" s="13" t="s">
        <v>3918</v>
      </c>
      <c r="B11" s="15" t="s">
        <v>3768</v>
      </c>
      <c r="C11" s="18" t="s">
        <v>3919</v>
      </c>
    </row>
    <row r="12" ht="13.5" spans="1:3">
      <c r="A12" s="13" t="s">
        <v>3931</v>
      </c>
      <c r="B12" s="15" t="s">
        <v>3768</v>
      </c>
      <c r="C12" s="18" t="s">
        <v>3932</v>
      </c>
    </row>
    <row r="13" ht="13.5" spans="1:3">
      <c r="A13" s="13" t="s">
        <v>3948</v>
      </c>
      <c r="B13" s="15" t="s">
        <v>3768</v>
      </c>
      <c r="C13" s="18" t="s">
        <v>3949</v>
      </c>
    </row>
    <row r="14" ht="13.5" spans="1:3">
      <c r="A14" s="13" t="s">
        <v>3958</v>
      </c>
      <c r="B14" s="15" t="s">
        <v>3768</v>
      </c>
      <c r="C14" s="18" t="s">
        <v>3959</v>
      </c>
    </row>
    <row r="15" ht="13.5" spans="1:3">
      <c r="A15" s="13" t="s">
        <v>3991</v>
      </c>
      <c r="B15" s="15" t="s">
        <v>3768</v>
      </c>
      <c r="C15" s="18" t="s">
        <v>3992</v>
      </c>
    </row>
    <row r="16" ht="13.5" spans="1:3">
      <c r="A16" s="13" t="s">
        <v>4004</v>
      </c>
      <c r="B16" s="15" t="s">
        <v>3768</v>
      </c>
      <c r="C16" s="18" t="s">
        <v>4005</v>
      </c>
    </row>
    <row r="17" ht="13.5" spans="1:3">
      <c r="A17" s="13" t="s">
        <v>4024</v>
      </c>
      <c r="B17" s="15" t="s">
        <v>3768</v>
      </c>
      <c r="C17" s="18" t="s">
        <v>4025</v>
      </c>
    </row>
    <row r="18" ht="13.5" spans="1:3">
      <c r="A18" s="13" t="s">
        <v>4044</v>
      </c>
      <c r="B18" s="15" t="s">
        <v>3768</v>
      </c>
      <c r="C18" s="18" t="s">
        <v>4045</v>
      </c>
    </row>
    <row r="19" ht="13.5" spans="1:3">
      <c r="A19" s="13" t="s">
        <v>4059</v>
      </c>
      <c r="B19" s="15" t="s">
        <v>3768</v>
      </c>
      <c r="C19" s="18" t="s">
        <v>4060</v>
      </c>
    </row>
    <row r="20" ht="13.5" spans="1:3">
      <c r="A20" s="13" t="s">
        <v>4096</v>
      </c>
      <c r="B20" s="15" t="s">
        <v>3768</v>
      </c>
      <c r="C20" s="18" t="s">
        <v>3525</v>
      </c>
    </row>
    <row r="21" ht="13.5" spans="1:3">
      <c r="A21" s="13" t="s">
        <v>4114</v>
      </c>
      <c r="B21" s="15" t="s">
        <v>3768</v>
      </c>
      <c r="C21" s="18" t="s">
        <v>4115</v>
      </c>
    </row>
    <row r="22" ht="13.5" spans="1:3">
      <c r="A22" s="13" t="s">
        <v>4136</v>
      </c>
      <c r="B22" s="15" t="s">
        <v>3768</v>
      </c>
      <c r="C22" s="18" t="s">
        <v>4137</v>
      </c>
    </row>
    <row r="23" ht="13.5" spans="1:3">
      <c r="A23" s="13" t="s">
        <v>4150</v>
      </c>
      <c r="B23" s="15" t="s">
        <v>3768</v>
      </c>
      <c r="C23" s="18" t="s">
        <v>4151</v>
      </c>
    </row>
    <row r="24" ht="13.5" spans="1:3">
      <c r="A24" s="13" t="s">
        <v>4162</v>
      </c>
      <c r="B24" s="15" t="s">
        <v>3768</v>
      </c>
      <c r="C24" s="18" t="s">
        <v>4163</v>
      </c>
    </row>
    <row r="25" ht="13.5" spans="1:3">
      <c r="A25" s="13" t="s">
        <v>4185</v>
      </c>
      <c r="B25" s="15" t="s">
        <v>3768</v>
      </c>
      <c r="C25" s="18" t="s">
        <v>4186</v>
      </c>
    </row>
    <row r="26" ht="13.5" spans="1:3">
      <c r="A26" s="13" t="s">
        <v>4204</v>
      </c>
      <c r="B26" s="15" t="s">
        <v>3768</v>
      </c>
      <c r="C26" s="18" t="s">
        <v>4205</v>
      </c>
    </row>
    <row r="27" ht="13.5" spans="1:3">
      <c r="A27" s="13" t="s">
        <v>4226</v>
      </c>
      <c r="B27" s="15" t="s">
        <v>3768</v>
      </c>
      <c r="C27" s="18" t="s">
        <v>4227</v>
      </c>
    </row>
    <row r="28" ht="13.5" spans="1:3">
      <c r="A28" s="13" t="s">
        <v>4240</v>
      </c>
      <c r="B28" s="15" t="s">
        <v>3768</v>
      </c>
      <c r="C28" s="18" t="s">
        <v>4241</v>
      </c>
    </row>
    <row r="29" ht="13.5" spans="1:3">
      <c r="A29" s="13" t="s">
        <v>4256</v>
      </c>
      <c r="B29" s="15" t="s">
        <v>3768</v>
      </c>
      <c r="C29" s="18" t="s">
        <v>4257</v>
      </c>
    </row>
    <row r="30" ht="13.5" spans="1:3">
      <c r="A30" s="13" t="s">
        <v>4282</v>
      </c>
      <c r="B30" s="15" t="s">
        <v>3768</v>
      </c>
      <c r="C30" s="18" t="s">
        <v>2757</v>
      </c>
    </row>
    <row r="31" ht="13.5" spans="1:3">
      <c r="A31" s="13" t="s">
        <v>4306</v>
      </c>
      <c r="B31" s="15" t="s">
        <v>3768</v>
      </c>
      <c r="C31" s="18" t="s">
        <v>3335</v>
      </c>
    </row>
    <row r="32" ht="13.5" spans="1:3">
      <c r="A32" s="13" t="s">
        <v>4325</v>
      </c>
      <c r="B32" s="15" t="s">
        <v>3768</v>
      </c>
      <c r="C32" s="18" t="s">
        <v>1401</v>
      </c>
    </row>
    <row r="33" ht="13.5" spans="1:3">
      <c r="A33" s="13" t="s">
        <v>4338</v>
      </c>
      <c r="B33" s="15" t="s">
        <v>3768</v>
      </c>
      <c r="C33" s="18" t="s">
        <v>4339</v>
      </c>
    </row>
    <row r="34" ht="13.5" spans="1:3">
      <c r="A34" s="13" t="s">
        <v>4355</v>
      </c>
      <c r="B34" s="15" t="s">
        <v>3768</v>
      </c>
      <c r="C34" s="18" t="s">
        <v>3395</v>
      </c>
    </row>
    <row r="35" ht="13.5" spans="1:3">
      <c r="A35" s="13" t="s">
        <v>4372</v>
      </c>
      <c r="B35" s="15" t="s">
        <v>3768</v>
      </c>
      <c r="C35" s="18" t="s">
        <v>4373</v>
      </c>
    </row>
    <row r="36" ht="13.5" spans="1:3">
      <c r="A36" s="13" t="s">
        <v>4385</v>
      </c>
      <c r="B36" s="15" t="s">
        <v>3768</v>
      </c>
      <c r="C36" s="18" t="s">
        <v>4386</v>
      </c>
    </row>
    <row r="37" ht="13.5" spans="1:3">
      <c r="A37" s="13" t="s">
        <v>4408</v>
      </c>
      <c r="B37" s="15" t="s">
        <v>3768</v>
      </c>
      <c r="C37" s="18" t="s">
        <v>4409</v>
      </c>
    </row>
    <row r="38" ht="13.5" spans="1:3">
      <c r="A38" s="13" t="s">
        <v>4430</v>
      </c>
      <c r="B38" s="15" t="s">
        <v>3768</v>
      </c>
      <c r="C38" s="18" t="s">
        <v>4431</v>
      </c>
    </row>
    <row r="39" ht="13.5" spans="1:3">
      <c r="A39" s="13" t="s">
        <v>4460</v>
      </c>
      <c r="B39" s="15" t="s">
        <v>3768</v>
      </c>
      <c r="C39" s="18" t="s">
        <v>3556</v>
      </c>
    </row>
    <row r="40" ht="13.5" spans="1:3">
      <c r="A40" s="13" t="s">
        <v>4475</v>
      </c>
      <c r="B40" s="15" t="s">
        <v>3768</v>
      </c>
      <c r="C40" s="18" t="s">
        <v>4476</v>
      </c>
    </row>
    <row r="41" ht="13.5" spans="1:3">
      <c r="A41" s="13" t="s">
        <v>4489</v>
      </c>
      <c r="B41" s="15" t="s">
        <v>3768</v>
      </c>
      <c r="C41" s="18" t="s">
        <v>4490</v>
      </c>
    </row>
    <row r="42" ht="13.5" spans="1:3">
      <c r="A42" s="13" t="s">
        <v>4500</v>
      </c>
      <c r="B42" s="15" t="s">
        <v>3768</v>
      </c>
      <c r="C42" s="18" t="s">
        <v>4501</v>
      </c>
    </row>
    <row r="43" ht="13.5" spans="1:3">
      <c r="A43" s="13" t="s">
        <v>4525</v>
      </c>
      <c r="B43" s="15" t="s">
        <v>3768</v>
      </c>
      <c r="C43" s="18" t="s">
        <v>2036</v>
      </c>
    </row>
    <row r="44" ht="13.5" spans="1:3">
      <c r="A44" s="13" t="s">
        <v>4538</v>
      </c>
      <c r="B44" s="15" t="s">
        <v>3768</v>
      </c>
      <c r="C44" s="18" t="s">
        <v>4539</v>
      </c>
    </row>
    <row r="45" ht="13.5" spans="1:3">
      <c r="A45" s="13" t="s">
        <v>4554</v>
      </c>
      <c r="B45" s="15" t="s">
        <v>3768</v>
      </c>
      <c r="C45" s="18" t="s">
        <v>3967</v>
      </c>
    </row>
    <row r="46" ht="13.5" spans="1:3">
      <c r="A46" s="13" t="s">
        <v>4562</v>
      </c>
      <c r="B46" s="15" t="s">
        <v>3768</v>
      </c>
      <c r="C46" s="18" t="s">
        <v>4071</v>
      </c>
    </row>
    <row r="47" ht="13.5" spans="1:3">
      <c r="A47" s="13" t="s">
        <v>4573</v>
      </c>
      <c r="B47" s="15" t="s">
        <v>3768</v>
      </c>
      <c r="C47" s="18" t="s">
        <v>3317</v>
      </c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5"/>
  </sheetPr>
  <dimension ref="A1:B2"/>
  <sheetViews>
    <sheetView workbookViewId="0">
      <selection activeCell="A1" sqref="A1:B1"/>
    </sheetView>
  </sheetViews>
  <sheetFormatPr defaultColWidth="9" defaultRowHeight="12.75" outlineLevelRow="1" outlineLevelCol="1"/>
  <sheetData>
    <row r="1" ht="13.5" spans="1:2">
      <c r="A1" s="1" t="s">
        <v>949</v>
      </c>
      <c r="B1" s="1" t="s">
        <v>2405</v>
      </c>
    </row>
    <row r="2" ht="13.5" spans="1:2">
      <c r="A2" s="15" t="s">
        <v>3768</v>
      </c>
      <c r="B2" s="17" t="s">
        <v>3769</v>
      </c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F76"/>
  <sheetViews>
    <sheetView workbookViewId="0">
      <selection activeCell="B2" sqref="A2:B2"/>
    </sheetView>
  </sheetViews>
  <sheetFormatPr defaultColWidth="9" defaultRowHeight="12.75" outlineLevelCol="5"/>
  <cols>
    <col min="1" max="1" width="13.5" style="15" customWidth="1"/>
    <col min="2" max="2" width="19.75" style="15" customWidth="1"/>
    <col min="3" max="3" width="13.25" style="15" customWidth="1"/>
    <col min="4" max="5" width="18.5" style="15" customWidth="1"/>
    <col min="6" max="6" width="21.625" style="15" customWidth="1"/>
    <col min="7" max="16384" width="9" style="15"/>
  </cols>
  <sheetData>
    <row r="1" ht="13.5"/>
    <row r="2" ht="15" spans="1:6">
      <c r="A2" s="11" t="s">
        <v>4586</v>
      </c>
      <c r="B2" s="12" t="s">
        <v>4587</v>
      </c>
      <c r="C2" s="13" t="s">
        <v>1</v>
      </c>
      <c r="D2" s="11"/>
      <c r="E2" s="11" t="s">
        <v>4586</v>
      </c>
      <c r="F2" s="11"/>
    </row>
    <row r="3" ht="13.5" spans="1:6">
      <c r="A3" s="11" t="s">
        <v>4586</v>
      </c>
      <c r="B3" s="13" t="s">
        <v>1</v>
      </c>
      <c r="C3" s="13" t="s">
        <v>4588</v>
      </c>
      <c r="D3" s="14" t="s">
        <v>4589</v>
      </c>
      <c r="E3" s="14" t="s">
        <v>4588</v>
      </c>
      <c r="F3" s="16"/>
    </row>
    <row r="4" ht="13.5" spans="1:6">
      <c r="A4" s="11" t="s">
        <v>4586</v>
      </c>
      <c r="B4" s="13" t="s">
        <v>1</v>
      </c>
      <c r="C4" s="13" t="s">
        <v>4588</v>
      </c>
      <c r="D4" s="13" t="s">
        <v>1</v>
      </c>
      <c r="E4" s="13" t="s">
        <v>4590</v>
      </c>
      <c r="F4" s="14" t="s">
        <v>2051</v>
      </c>
    </row>
    <row r="5" ht="13.5" spans="1:6">
      <c r="A5" s="11" t="s">
        <v>4586</v>
      </c>
      <c r="B5" s="13" t="s">
        <v>1</v>
      </c>
      <c r="C5" s="13" t="s">
        <v>4588</v>
      </c>
      <c r="D5" s="13" t="s">
        <v>1</v>
      </c>
      <c r="E5" s="13" t="s">
        <v>4591</v>
      </c>
      <c r="F5" s="14" t="s">
        <v>4592</v>
      </c>
    </row>
    <row r="6" ht="13.5" spans="1:6">
      <c r="A6" s="11" t="s">
        <v>4586</v>
      </c>
      <c r="B6" s="13" t="s">
        <v>1</v>
      </c>
      <c r="C6" s="13" t="s">
        <v>4588</v>
      </c>
      <c r="D6" s="13" t="s">
        <v>1</v>
      </c>
      <c r="E6" s="13" t="s">
        <v>4593</v>
      </c>
      <c r="F6" s="14" t="s">
        <v>4594</v>
      </c>
    </row>
    <row r="7" ht="13.5" spans="1:6">
      <c r="A7" s="11" t="s">
        <v>4586</v>
      </c>
      <c r="B7" s="13" t="s">
        <v>1</v>
      </c>
      <c r="C7" s="13" t="s">
        <v>4588</v>
      </c>
      <c r="D7" s="13" t="s">
        <v>1</v>
      </c>
      <c r="E7" s="13" t="s">
        <v>4595</v>
      </c>
      <c r="F7" s="14" t="s">
        <v>4596</v>
      </c>
    </row>
    <row r="8" ht="13.5" spans="1:6">
      <c r="A8" s="11" t="s">
        <v>4586</v>
      </c>
      <c r="B8" s="13" t="s">
        <v>1</v>
      </c>
      <c r="C8" s="13" t="s">
        <v>4588</v>
      </c>
      <c r="D8" s="13" t="s">
        <v>1</v>
      </c>
      <c r="E8" s="13" t="s">
        <v>4597</v>
      </c>
      <c r="F8" s="14" t="s">
        <v>3141</v>
      </c>
    </row>
    <row r="9" ht="13.5" spans="1:6">
      <c r="A9" s="11" t="s">
        <v>4586</v>
      </c>
      <c r="B9" s="13" t="s">
        <v>1</v>
      </c>
      <c r="C9" s="13" t="s">
        <v>4588</v>
      </c>
      <c r="D9" s="13" t="s">
        <v>1</v>
      </c>
      <c r="E9" s="13" t="s">
        <v>4598</v>
      </c>
      <c r="F9" s="14" t="s">
        <v>4599</v>
      </c>
    </row>
    <row r="10" ht="13.5" spans="1:6">
      <c r="A10" s="11" t="s">
        <v>4586</v>
      </c>
      <c r="B10" s="13" t="s">
        <v>1</v>
      </c>
      <c r="C10" s="13" t="s">
        <v>4588</v>
      </c>
      <c r="D10" s="13" t="s">
        <v>1</v>
      </c>
      <c r="E10" s="13" t="s">
        <v>4600</v>
      </c>
      <c r="F10" s="14" t="s">
        <v>4601</v>
      </c>
    </row>
    <row r="11" ht="13.5" spans="1:6">
      <c r="A11" s="11" t="s">
        <v>4586</v>
      </c>
      <c r="B11" s="13" t="s">
        <v>1</v>
      </c>
      <c r="C11" s="13" t="s">
        <v>4588</v>
      </c>
      <c r="D11" s="13" t="s">
        <v>1</v>
      </c>
      <c r="E11" s="13" t="s">
        <v>4602</v>
      </c>
      <c r="F11" s="14" t="s">
        <v>2954</v>
      </c>
    </row>
    <row r="12" ht="13.5" spans="1:6">
      <c r="A12" s="11" t="s">
        <v>4586</v>
      </c>
      <c r="B12" s="13" t="s">
        <v>1</v>
      </c>
      <c r="C12" s="13" t="s">
        <v>4588</v>
      </c>
      <c r="D12" s="13" t="s">
        <v>1</v>
      </c>
      <c r="E12" s="13" t="s">
        <v>4603</v>
      </c>
      <c r="F12" s="14" t="s">
        <v>2551</v>
      </c>
    </row>
    <row r="13" ht="13.5" spans="1:6">
      <c r="A13" s="11" t="s">
        <v>4586</v>
      </c>
      <c r="B13" s="13" t="s">
        <v>1</v>
      </c>
      <c r="C13" s="13" t="s">
        <v>4588</v>
      </c>
      <c r="D13" s="13" t="s">
        <v>1</v>
      </c>
      <c r="E13" s="13" t="s">
        <v>4604</v>
      </c>
      <c r="F13" s="14" t="s">
        <v>4605</v>
      </c>
    </row>
    <row r="14" ht="13.5" spans="1:6">
      <c r="A14" s="11" t="s">
        <v>4586</v>
      </c>
      <c r="B14" s="13" t="s">
        <v>1</v>
      </c>
      <c r="C14" s="13" t="s">
        <v>4588</v>
      </c>
      <c r="D14" s="13" t="s">
        <v>1</v>
      </c>
      <c r="E14" s="13" t="s">
        <v>4606</v>
      </c>
      <c r="F14" s="14" t="s">
        <v>4607</v>
      </c>
    </row>
    <row r="15" ht="13.5" spans="1:6">
      <c r="A15" s="11" t="s">
        <v>4586</v>
      </c>
      <c r="B15" s="13" t="s">
        <v>1</v>
      </c>
      <c r="C15" s="13" t="s">
        <v>4588</v>
      </c>
      <c r="D15" s="13" t="s">
        <v>1</v>
      </c>
      <c r="E15" s="13" t="s">
        <v>4608</v>
      </c>
      <c r="F15" s="14" t="s">
        <v>4609</v>
      </c>
    </row>
    <row r="16" ht="13.5" spans="1:6">
      <c r="A16" s="11" t="s">
        <v>4586</v>
      </c>
      <c r="B16" s="13" t="s">
        <v>1</v>
      </c>
      <c r="C16" s="13" t="s">
        <v>4588</v>
      </c>
      <c r="D16" s="13" t="s">
        <v>1</v>
      </c>
      <c r="E16" s="13" t="s">
        <v>4610</v>
      </c>
      <c r="F16" s="14" t="s">
        <v>4611</v>
      </c>
    </row>
    <row r="17" ht="13.5" spans="1:6">
      <c r="A17" s="11" t="s">
        <v>4586</v>
      </c>
      <c r="B17" s="13" t="s">
        <v>1</v>
      </c>
      <c r="C17" s="13" t="s">
        <v>4588</v>
      </c>
      <c r="D17" s="13" t="s">
        <v>1</v>
      </c>
      <c r="E17" s="13" t="s">
        <v>4612</v>
      </c>
      <c r="F17" s="14" t="s">
        <v>4613</v>
      </c>
    </row>
    <row r="18" ht="13.5" spans="1:6">
      <c r="A18" s="11" t="s">
        <v>4586</v>
      </c>
      <c r="B18" s="13" t="s">
        <v>1</v>
      </c>
      <c r="C18" s="13" t="s">
        <v>4588</v>
      </c>
      <c r="D18" s="13" t="s">
        <v>1</v>
      </c>
      <c r="E18" s="13" t="s">
        <v>4614</v>
      </c>
      <c r="F18" s="14" t="s">
        <v>4615</v>
      </c>
    </row>
    <row r="19" ht="13.5" spans="1:6">
      <c r="A19" s="11" t="s">
        <v>4586</v>
      </c>
      <c r="B19" s="13" t="s">
        <v>1</v>
      </c>
      <c r="C19" s="13" t="s">
        <v>4588</v>
      </c>
      <c r="D19" s="13" t="s">
        <v>1</v>
      </c>
      <c r="E19" s="13" t="s">
        <v>4616</v>
      </c>
      <c r="F19" s="14" t="s">
        <v>4396</v>
      </c>
    </row>
    <row r="20" ht="13.5" spans="1:6">
      <c r="A20" s="11" t="s">
        <v>4586</v>
      </c>
      <c r="B20" s="13" t="s">
        <v>1</v>
      </c>
      <c r="C20" s="13" t="s">
        <v>4617</v>
      </c>
      <c r="D20" s="14" t="s">
        <v>4618</v>
      </c>
      <c r="E20" s="14" t="s">
        <v>4617</v>
      </c>
      <c r="F20" s="16" t="s">
        <v>1</v>
      </c>
    </row>
    <row r="21" ht="13.5" spans="1:6">
      <c r="A21" s="11" t="s">
        <v>4586</v>
      </c>
      <c r="B21" s="13" t="s">
        <v>1</v>
      </c>
      <c r="C21" s="13" t="s">
        <v>4617</v>
      </c>
      <c r="D21" s="13" t="s">
        <v>1</v>
      </c>
      <c r="E21" s="13" t="s">
        <v>4619</v>
      </c>
      <c r="F21" s="14" t="s">
        <v>1529</v>
      </c>
    </row>
    <row r="22" ht="13.5" spans="1:6">
      <c r="A22" s="11" t="s">
        <v>4586</v>
      </c>
      <c r="B22" s="13" t="s">
        <v>1</v>
      </c>
      <c r="C22" s="13" t="s">
        <v>4617</v>
      </c>
      <c r="D22" s="13" t="s">
        <v>1</v>
      </c>
      <c r="E22" s="13" t="s">
        <v>4620</v>
      </c>
      <c r="F22" s="14" t="s">
        <v>4119</v>
      </c>
    </row>
    <row r="23" ht="13.5" spans="1:6">
      <c r="A23" s="11" t="s">
        <v>4586</v>
      </c>
      <c r="B23" s="13" t="s">
        <v>1</v>
      </c>
      <c r="C23" s="13" t="s">
        <v>4617</v>
      </c>
      <c r="D23" s="13" t="s">
        <v>1</v>
      </c>
      <c r="E23" s="13" t="s">
        <v>4621</v>
      </c>
      <c r="F23" s="14" t="s">
        <v>4622</v>
      </c>
    </row>
    <row r="24" ht="13.5" spans="1:6">
      <c r="A24" s="11" t="s">
        <v>4586</v>
      </c>
      <c r="B24" s="13" t="s">
        <v>1</v>
      </c>
      <c r="C24" s="13" t="s">
        <v>4617</v>
      </c>
      <c r="D24" s="13" t="s">
        <v>1</v>
      </c>
      <c r="E24" s="13" t="s">
        <v>4623</v>
      </c>
      <c r="F24" s="14" t="s">
        <v>1443</v>
      </c>
    </row>
    <row r="25" ht="13.5" spans="1:6">
      <c r="A25" s="11" t="s">
        <v>4586</v>
      </c>
      <c r="B25" s="13" t="s">
        <v>1</v>
      </c>
      <c r="C25" s="13" t="s">
        <v>4617</v>
      </c>
      <c r="D25" s="13" t="s">
        <v>1</v>
      </c>
      <c r="E25" s="13" t="s">
        <v>4624</v>
      </c>
      <c r="F25" s="14" t="s">
        <v>4625</v>
      </c>
    </row>
    <row r="26" ht="13.5" spans="1:6">
      <c r="A26" s="11" t="s">
        <v>4586</v>
      </c>
      <c r="B26" s="13" t="s">
        <v>1</v>
      </c>
      <c r="C26" s="13" t="s">
        <v>4617</v>
      </c>
      <c r="D26" s="13" t="s">
        <v>1</v>
      </c>
      <c r="E26" s="13" t="s">
        <v>4626</v>
      </c>
      <c r="F26" s="14" t="s">
        <v>1632</v>
      </c>
    </row>
    <row r="27" ht="13.5" spans="1:6">
      <c r="A27" s="11" t="s">
        <v>4586</v>
      </c>
      <c r="B27" s="13" t="s">
        <v>1</v>
      </c>
      <c r="C27" s="13" t="s">
        <v>4627</v>
      </c>
      <c r="D27" s="14" t="s">
        <v>4628</v>
      </c>
      <c r="E27" s="14" t="s">
        <v>4627</v>
      </c>
      <c r="F27" s="16" t="s">
        <v>1</v>
      </c>
    </row>
    <row r="28" ht="13.5" spans="1:6">
      <c r="A28" s="11" t="s">
        <v>4586</v>
      </c>
      <c r="B28" s="13" t="s">
        <v>1</v>
      </c>
      <c r="C28" s="13" t="s">
        <v>4627</v>
      </c>
      <c r="D28" s="13" t="s">
        <v>1</v>
      </c>
      <c r="E28" s="13" t="s">
        <v>4629</v>
      </c>
      <c r="F28" s="14" t="s">
        <v>3389</v>
      </c>
    </row>
    <row r="29" ht="13.5" spans="1:6">
      <c r="A29" s="11" t="s">
        <v>4586</v>
      </c>
      <c r="B29" s="13" t="s">
        <v>1</v>
      </c>
      <c r="C29" s="13" t="s">
        <v>4627</v>
      </c>
      <c r="D29" s="13" t="s">
        <v>1</v>
      </c>
      <c r="E29" s="13" t="s">
        <v>4630</v>
      </c>
      <c r="F29" s="14" t="s">
        <v>4631</v>
      </c>
    </row>
    <row r="30" ht="13.5" spans="1:6">
      <c r="A30" s="11" t="s">
        <v>4586</v>
      </c>
      <c r="B30" s="13" t="s">
        <v>1</v>
      </c>
      <c r="C30" s="13" t="s">
        <v>4627</v>
      </c>
      <c r="D30" s="13" t="s">
        <v>1</v>
      </c>
      <c r="E30" s="13" t="s">
        <v>4632</v>
      </c>
      <c r="F30" s="14" t="s">
        <v>4633</v>
      </c>
    </row>
    <row r="31" ht="13.5" spans="1:6">
      <c r="A31" s="11" t="s">
        <v>4586</v>
      </c>
      <c r="B31" s="13" t="s">
        <v>1</v>
      </c>
      <c r="C31" s="13" t="s">
        <v>4627</v>
      </c>
      <c r="D31" s="13" t="s">
        <v>1</v>
      </c>
      <c r="E31" s="13" t="s">
        <v>4634</v>
      </c>
      <c r="F31" s="14" t="s">
        <v>4635</v>
      </c>
    </row>
    <row r="32" ht="13.5" spans="1:6">
      <c r="A32" s="11" t="s">
        <v>4586</v>
      </c>
      <c r="B32" s="13" t="s">
        <v>1</v>
      </c>
      <c r="C32" s="13" t="s">
        <v>4627</v>
      </c>
      <c r="D32" s="13" t="s">
        <v>1</v>
      </c>
      <c r="E32" s="13" t="s">
        <v>4636</v>
      </c>
      <c r="F32" s="14" t="s">
        <v>2088</v>
      </c>
    </row>
    <row r="33" ht="13.5" spans="1:6">
      <c r="A33" s="11" t="s">
        <v>4586</v>
      </c>
      <c r="B33" s="13" t="s">
        <v>1</v>
      </c>
      <c r="C33" s="13" t="s">
        <v>4627</v>
      </c>
      <c r="D33" s="13" t="s">
        <v>1</v>
      </c>
      <c r="E33" s="13" t="s">
        <v>4637</v>
      </c>
      <c r="F33" s="14" t="s">
        <v>4638</v>
      </c>
    </row>
    <row r="34" ht="13.5" spans="1:6">
      <c r="A34" s="11" t="s">
        <v>4586</v>
      </c>
      <c r="B34" s="13" t="s">
        <v>1</v>
      </c>
      <c r="C34" s="13" t="s">
        <v>4627</v>
      </c>
      <c r="D34" s="13" t="s">
        <v>1</v>
      </c>
      <c r="E34" s="13" t="s">
        <v>4639</v>
      </c>
      <c r="F34" s="14" t="s">
        <v>2520</v>
      </c>
    </row>
    <row r="35" ht="13.5" spans="1:6">
      <c r="A35" s="11" t="s">
        <v>4586</v>
      </c>
      <c r="B35" s="13" t="s">
        <v>1</v>
      </c>
      <c r="C35" s="13" t="s">
        <v>4627</v>
      </c>
      <c r="D35" s="13" t="s">
        <v>1</v>
      </c>
      <c r="E35" s="13" t="s">
        <v>4640</v>
      </c>
      <c r="F35" s="14" t="s">
        <v>4641</v>
      </c>
    </row>
    <row r="36" ht="13.5" spans="1:6">
      <c r="A36" s="11" t="s">
        <v>4586</v>
      </c>
      <c r="B36" s="13" t="s">
        <v>1</v>
      </c>
      <c r="C36" s="13" t="s">
        <v>4627</v>
      </c>
      <c r="D36" s="13" t="s">
        <v>1</v>
      </c>
      <c r="E36" s="13" t="s">
        <v>4642</v>
      </c>
      <c r="F36" s="14" t="s">
        <v>4643</v>
      </c>
    </row>
    <row r="37" ht="13.5" spans="1:6">
      <c r="A37" s="11" t="s">
        <v>4586</v>
      </c>
      <c r="B37" s="13" t="s">
        <v>1</v>
      </c>
      <c r="C37" s="13" t="s">
        <v>4627</v>
      </c>
      <c r="D37" s="13" t="s">
        <v>1</v>
      </c>
      <c r="E37" s="13" t="s">
        <v>4644</v>
      </c>
      <c r="F37" s="14" t="s">
        <v>4645</v>
      </c>
    </row>
    <row r="38" ht="13.5" spans="1:6">
      <c r="A38" s="11" t="s">
        <v>4586</v>
      </c>
      <c r="B38" s="13" t="s">
        <v>1</v>
      </c>
      <c r="C38" s="13" t="s">
        <v>4627</v>
      </c>
      <c r="D38" s="13" t="s">
        <v>1</v>
      </c>
      <c r="E38" s="13" t="s">
        <v>4646</v>
      </c>
      <c r="F38" s="14" t="s">
        <v>4647</v>
      </c>
    </row>
    <row r="39" ht="13.5" spans="1:6">
      <c r="A39" s="11" t="s">
        <v>4586</v>
      </c>
      <c r="B39" s="13" t="s">
        <v>1</v>
      </c>
      <c r="C39" s="13" t="s">
        <v>4648</v>
      </c>
      <c r="D39" s="14" t="s">
        <v>4649</v>
      </c>
      <c r="E39" s="14" t="s">
        <v>4648</v>
      </c>
      <c r="F39" s="16" t="s">
        <v>1</v>
      </c>
    </row>
    <row r="40" ht="13.5" spans="1:6">
      <c r="A40" s="11" t="s">
        <v>4586</v>
      </c>
      <c r="B40" s="13" t="s">
        <v>1</v>
      </c>
      <c r="C40" s="13" t="s">
        <v>4648</v>
      </c>
      <c r="D40" s="13" t="s">
        <v>1</v>
      </c>
      <c r="E40" s="13" t="s">
        <v>4650</v>
      </c>
      <c r="F40" s="14" t="s">
        <v>4651</v>
      </c>
    </row>
    <row r="41" ht="13.5" spans="1:6">
      <c r="A41" s="11" t="s">
        <v>4586</v>
      </c>
      <c r="B41" s="13" t="s">
        <v>1</v>
      </c>
      <c r="C41" s="13" t="s">
        <v>4648</v>
      </c>
      <c r="D41" s="13" t="s">
        <v>1</v>
      </c>
      <c r="E41" s="13" t="s">
        <v>4652</v>
      </c>
      <c r="F41" s="14" t="s">
        <v>4653</v>
      </c>
    </row>
    <row r="42" ht="13.5" spans="1:6">
      <c r="A42" s="11" t="s">
        <v>4586</v>
      </c>
      <c r="B42" s="13" t="s">
        <v>1</v>
      </c>
      <c r="C42" s="13" t="s">
        <v>4648</v>
      </c>
      <c r="D42" s="13" t="s">
        <v>1</v>
      </c>
      <c r="E42" s="13" t="s">
        <v>4654</v>
      </c>
      <c r="F42" s="14" t="s">
        <v>4655</v>
      </c>
    </row>
    <row r="43" ht="13.5" spans="1:6">
      <c r="A43" s="11" t="s">
        <v>4586</v>
      </c>
      <c r="B43" s="13" t="s">
        <v>1</v>
      </c>
      <c r="C43" s="13" t="s">
        <v>4648</v>
      </c>
      <c r="D43" s="13" t="s">
        <v>1</v>
      </c>
      <c r="E43" s="13" t="s">
        <v>4656</v>
      </c>
      <c r="F43" s="14" t="s">
        <v>1018</v>
      </c>
    </row>
    <row r="44" ht="13.5" spans="1:6">
      <c r="A44" s="11" t="s">
        <v>4586</v>
      </c>
      <c r="B44" s="13" t="s">
        <v>1</v>
      </c>
      <c r="C44" s="13" t="s">
        <v>4648</v>
      </c>
      <c r="D44" s="13" t="s">
        <v>1</v>
      </c>
      <c r="E44" s="13" t="s">
        <v>4657</v>
      </c>
      <c r="F44" s="14" t="s">
        <v>4658</v>
      </c>
    </row>
    <row r="45" ht="13.5" spans="1:6">
      <c r="A45" s="11" t="s">
        <v>4586</v>
      </c>
      <c r="B45" s="13" t="s">
        <v>1</v>
      </c>
      <c r="C45" s="13" t="s">
        <v>4648</v>
      </c>
      <c r="D45" s="13" t="s">
        <v>1</v>
      </c>
      <c r="E45" s="13" t="s">
        <v>4659</v>
      </c>
      <c r="F45" s="14" t="s">
        <v>4660</v>
      </c>
    </row>
    <row r="46" ht="13.5" spans="1:6">
      <c r="A46" s="11" t="s">
        <v>4586</v>
      </c>
      <c r="B46" s="13" t="s">
        <v>1</v>
      </c>
      <c r="C46" s="13" t="s">
        <v>4648</v>
      </c>
      <c r="D46" s="13" t="s">
        <v>1</v>
      </c>
      <c r="E46" s="13" t="s">
        <v>4661</v>
      </c>
      <c r="F46" s="14" t="s">
        <v>2980</v>
      </c>
    </row>
    <row r="47" ht="13.5" spans="1:6">
      <c r="A47" s="11" t="s">
        <v>4586</v>
      </c>
      <c r="B47" s="13" t="s">
        <v>1</v>
      </c>
      <c r="C47" s="13" t="s">
        <v>4648</v>
      </c>
      <c r="D47" s="13" t="s">
        <v>1</v>
      </c>
      <c r="E47" s="13" t="s">
        <v>4662</v>
      </c>
      <c r="F47" s="14" t="s">
        <v>4663</v>
      </c>
    </row>
    <row r="48" ht="13.5" spans="1:6">
      <c r="A48" s="11" t="s">
        <v>4586</v>
      </c>
      <c r="B48" s="13" t="s">
        <v>1</v>
      </c>
      <c r="C48" s="13" t="s">
        <v>4648</v>
      </c>
      <c r="D48" s="13" t="s">
        <v>1</v>
      </c>
      <c r="E48" s="13" t="s">
        <v>4664</v>
      </c>
      <c r="F48" s="14" t="s">
        <v>4665</v>
      </c>
    </row>
    <row r="49" ht="13.5" spans="1:6">
      <c r="A49" s="11" t="s">
        <v>4586</v>
      </c>
      <c r="B49" s="13" t="s">
        <v>1</v>
      </c>
      <c r="C49" s="13" t="s">
        <v>4648</v>
      </c>
      <c r="D49" s="13" t="s">
        <v>1</v>
      </c>
      <c r="E49" s="13" t="s">
        <v>4666</v>
      </c>
      <c r="F49" s="14" t="s">
        <v>4667</v>
      </c>
    </row>
    <row r="50" ht="13.5" spans="1:6">
      <c r="A50" s="11" t="s">
        <v>4586</v>
      </c>
      <c r="B50" s="13" t="s">
        <v>1</v>
      </c>
      <c r="C50" s="13" t="s">
        <v>4648</v>
      </c>
      <c r="D50" s="13" t="s">
        <v>1</v>
      </c>
      <c r="E50" s="13" t="s">
        <v>4668</v>
      </c>
      <c r="F50" s="14" t="s">
        <v>824</v>
      </c>
    </row>
    <row r="51" ht="13.5" spans="1:6">
      <c r="A51" s="11" t="s">
        <v>4586</v>
      </c>
      <c r="B51" s="13" t="s">
        <v>1</v>
      </c>
      <c r="C51" s="13" t="s">
        <v>4648</v>
      </c>
      <c r="D51" s="13" t="s">
        <v>1</v>
      </c>
      <c r="E51" s="13" t="s">
        <v>4669</v>
      </c>
      <c r="F51" s="14" t="s">
        <v>4670</v>
      </c>
    </row>
    <row r="52" ht="13.5" spans="1:6">
      <c r="A52" s="11" t="s">
        <v>4586</v>
      </c>
      <c r="B52" s="13" t="s">
        <v>1</v>
      </c>
      <c r="C52" s="13" t="s">
        <v>4648</v>
      </c>
      <c r="D52" s="13" t="s">
        <v>1</v>
      </c>
      <c r="E52" s="13" t="s">
        <v>4671</v>
      </c>
      <c r="F52" s="14" t="s">
        <v>4672</v>
      </c>
    </row>
    <row r="53" ht="13.5" spans="1:6">
      <c r="A53" s="11" t="s">
        <v>4586</v>
      </c>
      <c r="B53" s="13" t="s">
        <v>1</v>
      </c>
      <c r="C53" s="13" t="s">
        <v>4648</v>
      </c>
      <c r="D53" s="13" t="s">
        <v>1</v>
      </c>
      <c r="E53" s="13" t="s">
        <v>4673</v>
      </c>
      <c r="F53" s="14" t="s">
        <v>4674</v>
      </c>
    </row>
    <row r="54" ht="13.5" spans="1:6">
      <c r="A54" s="11" t="s">
        <v>4586</v>
      </c>
      <c r="B54" s="13" t="s">
        <v>1</v>
      </c>
      <c r="C54" s="13" t="s">
        <v>4648</v>
      </c>
      <c r="D54" s="13" t="s">
        <v>1</v>
      </c>
      <c r="E54" s="13" t="s">
        <v>4675</v>
      </c>
      <c r="F54" s="14" t="s">
        <v>4676</v>
      </c>
    </row>
    <row r="55" ht="13.5" spans="1:6">
      <c r="A55" s="11" t="s">
        <v>4586</v>
      </c>
      <c r="B55" s="13" t="s">
        <v>1</v>
      </c>
      <c r="C55" s="13" t="s">
        <v>4648</v>
      </c>
      <c r="D55" s="13" t="s">
        <v>1</v>
      </c>
      <c r="E55" s="13" t="s">
        <v>4677</v>
      </c>
      <c r="F55" s="14" t="s">
        <v>2433</v>
      </c>
    </row>
    <row r="56" ht="13.5" spans="1:6">
      <c r="A56" s="11" t="s">
        <v>4586</v>
      </c>
      <c r="B56" s="13" t="s">
        <v>1</v>
      </c>
      <c r="C56" s="13" t="s">
        <v>4678</v>
      </c>
      <c r="D56" s="14" t="s">
        <v>4679</v>
      </c>
      <c r="E56" s="14" t="s">
        <v>4678</v>
      </c>
      <c r="F56" s="16" t="s">
        <v>1</v>
      </c>
    </row>
    <row r="57" ht="13.5" spans="1:6">
      <c r="A57" s="11" t="s">
        <v>4586</v>
      </c>
      <c r="B57" s="13" t="s">
        <v>1</v>
      </c>
      <c r="C57" s="13" t="s">
        <v>4678</v>
      </c>
      <c r="D57" s="13" t="s">
        <v>1</v>
      </c>
      <c r="E57" s="13" t="s">
        <v>4680</v>
      </c>
      <c r="F57" s="14" t="s">
        <v>4681</v>
      </c>
    </row>
    <row r="58" ht="13.5" spans="1:6">
      <c r="A58" s="11" t="s">
        <v>4586</v>
      </c>
      <c r="B58" s="13" t="s">
        <v>1</v>
      </c>
      <c r="C58" s="13" t="s">
        <v>4678</v>
      </c>
      <c r="D58" s="13" t="s">
        <v>1</v>
      </c>
      <c r="E58" s="13" t="s">
        <v>4682</v>
      </c>
      <c r="F58" s="14" t="s">
        <v>4683</v>
      </c>
    </row>
    <row r="59" ht="13.5" spans="1:6">
      <c r="A59" s="11" t="s">
        <v>4586</v>
      </c>
      <c r="B59" s="13" t="s">
        <v>1</v>
      </c>
      <c r="C59" s="13" t="s">
        <v>4678</v>
      </c>
      <c r="D59" s="13" t="s">
        <v>1</v>
      </c>
      <c r="E59" s="13" t="s">
        <v>4684</v>
      </c>
      <c r="F59" s="14" t="s">
        <v>4685</v>
      </c>
    </row>
    <row r="60" ht="13.5" spans="1:6">
      <c r="A60" s="11" t="s">
        <v>4586</v>
      </c>
      <c r="B60" s="13" t="s">
        <v>1</v>
      </c>
      <c r="C60" s="13" t="s">
        <v>4678</v>
      </c>
      <c r="D60" s="13" t="s">
        <v>1</v>
      </c>
      <c r="E60" s="13" t="s">
        <v>4686</v>
      </c>
      <c r="F60" s="14" t="s">
        <v>4687</v>
      </c>
    </row>
    <row r="61" ht="13.5" spans="1:6">
      <c r="A61" s="11" t="s">
        <v>4586</v>
      </c>
      <c r="B61" s="13" t="s">
        <v>1</v>
      </c>
      <c r="C61" s="13" t="s">
        <v>4678</v>
      </c>
      <c r="D61" s="13" t="s">
        <v>1</v>
      </c>
      <c r="E61" s="13" t="s">
        <v>4688</v>
      </c>
      <c r="F61" s="14" t="s">
        <v>3642</v>
      </c>
    </row>
    <row r="62" ht="13.5" spans="1:6">
      <c r="A62" s="11" t="s">
        <v>4586</v>
      </c>
      <c r="B62" s="13" t="s">
        <v>1</v>
      </c>
      <c r="C62" s="13" t="s">
        <v>4678</v>
      </c>
      <c r="D62" s="13" t="s">
        <v>1</v>
      </c>
      <c r="E62" s="13" t="s">
        <v>4689</v>
      </c>
      <c r="F62" s="14" t="s">
        <v>4690</v>
      </c>
    </row>
    <row r="63" ht="13.5" spans="1:6">
      <c r="A63" s="11" t="s">
        <v>4586</v>
      </c>
      <c r="B63" s="13" t="s">
        <v>1</v>
      </c>
      <c r="C63" s="13" t="s">
        <v>4678</v>
      </c>
      <c r="D63" s="13" t="s">
        <v>1</v>
      </c>
      <c r="E63" s="13" t="s">
        <v>4691</v>
      </c>
      <c r="F63" s="14" t="s">
        <v>908</v>
      </c>
    </row>
    <row r="64" ht="13.5" spans="1:6">
      <c r="A64" s="11" t="s">
        <v>4586</v>
      </c>
      <c r="B64" s="13" t="s">
        <v>1</v>
      </c>
      <c r="C64" s="13" t="s">
        <v>4678</v>
      </c>
      <c r="D64" s="13" t="s">
        <v>1</v>
      </c>
      <c r="E64" s="13" t="s">
        <v>4692</v>
      </c>
      <c r="F64" s="14" t="s">
        <v>2788</v>
      </c>
    </row>
    <row r="65" ht="13.5" spans="1:6">
      <c r="A65" s="11" t="s">
        <v>4586</v>
      </c>
      <c r="B65" s="13" t="s">
        <v>1</v>
      </c>
      <c r="C65" s="13" t="s">
        <v>4693</v>
      </c>
      <c r="D65" s="14" t="s">
        <v>4694</v>
      </c>
      <c r="E65" s="14" t="s">
        <v>4693</v>
      </c>
      <c r="F65" s="16" t="s">
        <v>1</v>
      </c>
    </row>
    <row r="66" ht="13.5" spans="1:6">
      <c r="A66" s="11" t="s">
        <v>4586</v>
      </c>
      <c r="B66" s="13" t="s">
        <v>1</v>
      </c>
      <c r="C66" s="13" t="s">
        <v>4693</v>
      </c>
      <c r="D66" s="13" t="s">
        <v>1</v>
      </c>
      <c r="E66" s="13" t="s">
        <v>4695</v>
      </c>
      <c r="F66" s="14" t="s">
        <v>4694</v>
      </c>
    </row>
    <row r="67" ht="13.5" spans="1:6">
      <c r="A67" s="11" t="s">
        <v>4586</v>
      </c>
      <c r="B67" s="13" t="s">
        <v>1</v>
      </c>
      <c r="C67" s="13" t="s">
        <v>4693</v>
      </c>
      <c r="D67" s="13" t="s">
        <v>1</v>
      </c>
      <c r="E67" s="13" t="s">
        <v>4696</v>
      </c>
      <c r="F67" s="14" t="s">
        <v>4697</v>
      </c>
    </row>
    <row r="68" ht="13.5" spans="1:6">
      <c r="A68" s="11" t="s">
        <v>4586</v>
      </c>
      <c r="B68" s="13" t="s">
        <v>1</v>
      </c>
      <c r="C68" s="13" t="s">
        <v>4693</v>
      </c>
      <c r="D68" s="13" t="s">
        <v>1</v>
      </c>
      <c r="E68" s="13" t="s">
        <v>4698</v>
      </c>
      <c r="F68" s="14" t="s">
        <v>4699</v>
      </c>
    </row>
    <row r="69" ht="13.5" spans="1:6">
      <c r="A69" s="11" t="s">
        <v>4586</v>
      </c>
      <c r="B69" s="13" t="s">
        <v>1</v>
      </c>
      <c r="C69" s="13" t="s">
        <v>4693</v>
      </c>
      <c r="D69" s="13" t="s">
        <v>1</v>
      </c>
      <c r="E69" s="13" t="s">
        <v>4700</v>
      </c>
      <c r="F69" s="14" t="s">
        <v>1503</v>
      </c>
    </row>
    <row r="70" ht="13.5" spans="1:6">
      <c r="A70" s="11" t="s">
        <v>4586</v>
      </c>
      <c r="B70" s="13" t="s">
        <v>1</v>
      </c>
      <c r="C70" s="13" t="s">
        <v>4693</v>
      </c>
      <c r="D70" s="13" t="s">
        <v>1</v>
      </c>
      <c r="E70" s="13" t="s">
        <v>4701</v>
      </c>
      <c r="F70" s="14" t="s">
        <v>1363</v>
      </c>
    </row>
    <row r="71" ht="13.5" spans="1:6">
      <c r="A71" s="11" t="s">
        <v>4586</v>
      </c>
      <c r="B71" s="13" t="s">
        <v>1</v>
      </c>
      <c r="C71" s="13" t="s">
        <v>4693</v>
      </c>
      <c r="D71" s="13" t="s">
        <v>1</v>
      </c>
      <c r="E71" s="13" t="s">
        <v>4702</v>
      </c>
      <c r="F71" s="14" t="s">
        <v>4703</v>
      </c>
    </row>
    <row r="72" ht="13.5" spans="1:6">
      <c r="A72" s="11" t="s">
        <v>4586</v>
      </c>
      <c r="B72" s="13" t="s">
        <v>1</v>
      </c>
      <c r="C72" s="13" t="s">
        <v>4693</v>
      </c>
      <c r="D72" s="13" t="s">
        <v>1</v>
      </c>
      <c r="E72" s="13" t="s">
        <v>4704</v>
      </c>
      <c r="F72" s="14" t="s">
        <v>1768</v>
      </c>
    </row>
    <row r="73" ht="13.5" spans="1:6">
      <c r="A73" s="11" t="s">
        <v>4586</v>
      </c>
      <c r="B73" s="13" t="s">
        <v>1</v>
      </c>
      <c r="C73" s="13" t="s">
        <v>4693</v>
      </c>
      <c r="D73" s="13" t="s">
        <v>1</v>
      </c>
      <c r="E73" s="13" t="s">
        <v>4705</v>
      </c>
      <c r="F73" s="14" t="s">
        <v>4706</v>
      </c>
    </row>
    <row r="74" ht="13.5" spans="1:6">
      <c r="A74" s="11" t="s">
        <v>4586</v>
      </c>
      <c r="B74" s="13" t="s">
        <v>1</v>
      </c>
      <c r="C74" s="13" t="s">
        <v>4693</v>
      </c>
      <c r="D74" s="13" t="s">
        <v>1</v>
      </c>
      <c r="E74" s="13" t="s">
        <v>4707</v>
      </c>
      <c r="F74" s="14" t="s">
        <v>4708</v>
      </c>
    </row>
    <row r="75" ht="13.5" spans="1:6">
      <c r="A75" s="11" t="s">
        <v>4586</v>
      </c>
      <c r="B75" s="13" t="s">
        <v>1</v>
      </c>
      <c r="C75" s="13" t="s">
        <v>4693</v>
      </c>
      <c r="D75" s="13" t="s">
        <v>1</v>
      </c>
      <c r="E75" s="13" t="s">
        <v>4709</v>
      </c>
      <c r="F75" s="14" t="s">
        <v>4710</v>
      </c>
    </row>
    <row r="76" ht="13.5" spans="1:6">
      <c r="A76" s="11" t="s">
        <v>4586</v>
      </c>
      <c r="B76" s="13" t="s">
        <v>1</v>
      </c>
      <c r="C76" s="13" t="s">
        <v>4693</v>
      </c>
      <c r="D76" s="13" t="s">
        <v>1</v>
      </c>
      <c r="E76" s="13" t="s">
        <v>4711</v>
      </c>
      <c r="F76" s="14" t="s">
        <v>1771</v>
      </c>
    </row>
  </sheetData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C69"/>
  <sheetViews>
    <sheetView workbookViewId="0">
      <selection activeCell="A1" sqref="A1:C1"/>
    </sheetView>
  </sheetViews>
  <sheetFormatPr defaultColWidth="9" defaultRowHeight="12.75" outlineLevelCol="2"/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13" t="s">
        <v>4590</v>
      </c>
      <c r="B2" s="13" t="s">
        <v>4588</v>
      </c>
      <c r="C2" s="14" t="s">
        <v>2051</v>
      </c>
    </row>
    <row r="3" ht="13.5" spans="1:3">
      <c r="A3" s="13" t="s">
        <v>4591</v>
      </c>
      <c r="B3" s="13" t="s">
        <v>4588</v>
      </c>
      <c r="C3" s="14" t="s">
        <v>4592</v>
      </c>
    </row>
    <row r="4" ht="13.5" spans="1:3">
      <c r="A4" s="13" t="s">
        <v>4593</v>
      </c>
      <c r="B4" s="13" t="s">
        <v>4588</v>
      </c>
      <c r="C4" s="14" t="s">
        <v>4594</v>
      </c>
    </row>
    <row r="5" ht="13.5" spans="1:3">
      <c r="A5" s="13" t="s">
        <v>4595</v>
      </c>
      <c r="B5" s="13" t="s">
        <v>4588</v>
      </c>
      <c r="C5" s="14" t="s">
        <v>4596</v>
      </c>
    </row>
    <row r="6" ht="13.5" spans="1:3">
      <c r="A6" s="13" t="s">
        <v>4597</v>
      </c>
      <c r="B6" s="13" t="s">
        <v>4588</v>
      </c>
      <c r="C6" s="14" t="s">
        <v>3141</v>
      </c>
    </row>
    <row r="7" ht="13.5" spans="1:3">
      <c r="A7" s="13" t="s">
        <v>4598</v>
      </c>
      <c r="B7" s="13" t="s">
        <v>4588</v>
      </c>
      <c r="C7" s="14" t="s">
        <v>4599</v>
      </c>
    </row>
    <row r="8" ht="13.5" spans="1:3">
      <c r="A8" s="13" t="s">
        <v>4600</v>
      </c>
      <c r="B8" s="13" t="s">
        <v>4588</v>
      </c>
      <c r="C8" s="14" t="s">
        <v>4601</v>
      </c>
    </row>
    <row r="9" ht="13.5" spans="1:3">
      <c r="A9" s="13" t="s">
        <v>4602</v>
      </c>
      <c r="B9" s="13" t="s">
        <v>4588</v>
      </c>
      <c r="C9" s="14" t="s">
        <v>2954</v>
      </c>
    </row>
    <row r="10" ht="13.5" spans="1:3">
      <c r="A10" s="13" t="s">
        <v>4603</v>
      </c>
      <c r="B10" s="13" t="s">
        <v>4588</v>
      </c>
      <c r="C10" s="14" t="s">
        <v>2551</v>
      </c>
    </row>
    <row r="11" ht="13.5" spans="1:3">
      <c r="A11" s="13" t="s">
        <v>4604</v>
      </c>
      <c r="B11" s="13" t="s">
        <v>4588</v>
      </c>
      <c r="C11" s="14" t="s">
        <v>4605</v>
      </c>
    </row>
    <row r="12" ht="13.5" spans="1:3">
      <c r="A12" s="13" t="s">
        <v>4606</v>
      </c>
      <c r="B12" s="13" t="s">
        <v>4588</v>
      </c>
      <c r="C12" s="14" t="s">
        <v>4607</v>
      </c>
    </row>
    <row r="13" ht="13.5" spans="1:3">
      <c r="A13" s="13" t="s">
        <v>4608</v>
      </c>
      <c r="B13" s="13" t="s">
        <v>4588</v>
      </c>
      <c r="C13" s="14" t="s">
        <v>4609</v>
      </c>
    </row>
    <row r="14" ht="13.5" spans="1:3">
      <c r="A14" s="13" t="s">
        <v>4610</v>
      </c>
      <c r="B14" s="13" t="s">
        <v>4588</v>
      </c>
      <c r="C14" s="14" t="s">
        <v>4611</v>
      </c>
    </row>
    <row r="15" ht="13.5" spans="1:3">
      <c r="A15" s="13" t="s">
        <v>4612</v>
      </c>
      <c r="B15" s="13" t="s">
        <v>4588</v>
      </c>
      <c r="C15" s="14" t="s">
        <v>4613</v>
      </c>
    </row>
    <row r="16" ht="13.5" spans="1:3">
      <c r="A16" s="13" t="s">
        <v>4614</v>
      </c>
      <c r="B16" s="13" t="s">
        <v>4588</v>
      </c>
      <c r="C16" s="14" t="s">
        <v>4615</v>
      </c>
    </row>
    <row r="17" ht="13.5" spans="1:3">
      <c r="A17" s="13" t="s">
        <v>4616</v>
      </c>
      <c r="B17" s="13" t="s">
        <v>4588</v>
      </c>
      <c r="C17" s="14" t="s">
        <v>4396</v>
      </c>
    </row>
    <row r="18" ht="13.5" spans="1:3">
      <c r="A18" s="13" t="s">
        <v>4619</v>
      </c>
      <c r="B18" s="13" t="s">
        <v>4617</v>
      </c>
      <c r="C18" s="14" t="s">
        <v>1529</v>
      </c>
    </row>
    <row r="19" ht="13.5" spans="1:3">
      <c r="A19" s="13" t="s">
        <v>4620</v>
      </c>
      <c r="B19" s="13" t="s">
        <v>4617</v>
      </c>
      <c r="C19" s="14" t="s">
        <v>4119</v>
      </c>
    </row>
    <row r="20" ht="13.5" spans="1:3">
      <c r="A20" s="13" t="s">
        <v>4621</v>
      </c>
      <c r="B20" s="13" t="s">
        <v>4617</v>
      </c>
      <c r="C20" s="14" t="s">
        <v>4622</v>
      </c>
    </row>
    <row r="21" ht="13.5" spans="1:3">
      <c r="A21" s="13" t="s">
        <v>4623</v>
      </c>
      <c r="B21" s="13" t="s">
        <v>4617</v>
      </c>
      <c r="C21" s="14" t="s">
        <v>1443</v>
      </c>
    </row>
    <row r="22" ht="13.5" spans="1:3">
      <c r="A22" s="13" t="s">
        <v>4624</v>
      </c>
      <c r="B22" s="13" t="s">
        <v>4617</v>
      </c>
      <c r="C22" s="14" t="s">
        <v>4625</v>
      </c>
    </row>
    <row r="23" ht="13.5" spans="1:3">
      <c r="A23" s="13" t="s">
        <v>4626</v>
      </c>
      <c r="B23" s="13" t="s">
        <v>4617</v>
      </c>
      <c r="C23" s="14" t="s">
        <v>1632</v>
      </c>
    </row>
    <row r="24" ht="13.5" spans="1:3">
      <c r="A24" s="13" t="s">
        <v>4629</v>
      </c>
      <c r="B24" s="13" t="s">
        <v>4627</v>
      </c>
      <c r="C24" s="14" t="s">
        <v>3389</v>
      </c>
    </row>
    <row r="25" ht="13.5" spans="1:3">
      <c r="A25" s="13" t="s">
        <v>4630</v>
      </c>
      <c r="B25" s="13" t="s">
        <v>4627</v>
      </c>
      <c r="C25" s="14" t="s">
        <v>4631</v>
      </c>
    </row>
    <row r="26" ht="13.5" spans="1:3">
      <c r="A26" s="13" t="s">
        <v>4632</v>
      </c>
      <c r="B26" s="13" t="s">
        <v>4627</v>
      </c>
      <c r="C26" s="14" t="s">
        <v>4633</v>
      </c>
    </row>
    <row r="27" ht="13.5" spans="1:3">
      <c r="A27" s="13" t="s">
        <v>4634</v>
      </c>
      <c r="B27" s="13" t="s">
        <v>4627</v>
      </c>
      <c r="C27" s="14" t="s">
        <v>4635</v>
      </c>
    </row>
    <row r="28" ht="13.5" spans="1:3">
      <c r="A28" s="13" t="s">
        <v>4636</v>
      </c>
      <c r="B28" s="13" t="s">
        <v>4627</v>
      </c>
      <c r="C28" s="14" t="s">
        <v>2088</v>
      </c>
    </row>
    <row r="29" ht="13.5" spans="1:3">
      <c r="A29" s="13" t="s">
        <v>4637</v>
      </c>
      <c r="B29" s="13" t="s">
        <v>4627</v>
      </c>
      <c r="C29" s="14" t="s">
        <v>4638</v>
      </c>
    </row>
    <row r="30" ht="13.5" spans="1:3">
      <c r="A30" s="13" t="s">
        <v>4639</v>
      </c>
      <c r="B30" s="13" t="s">
        <v>4627</v>
      </c>
      <c r="C30" s="14" t="s">
        <v>2520</v>
      </c>
    </row>
    <row r="31" ht="13.5" spans="1:3">
      <c r="A31" s="13" t="s">
        <v>4640</v>
      </c>
      <c r="B31" s="13" t="s">
        <v>4627</v>
      </c>
      <c r="C31" s="14" t="s">
        <v>4641</v>
      </c>
    </row>
    <row r="32" ht="13.5" spans="1:3">
      <c r="A32" s="13" t="s">
        <v>4642</v>
      </c>
      <c r="B32" s="13" t="s">
        <v>4627</v>
      </c>
      <c r="C32" s="14" t="s">
        <v>4643</v>
      </c>
    </row>
    <row r="33" ht="13.5" spans="1:3">
      <c r="A33" s="13" t="s">
        <v>4644</v>
      </c>
      <c r="B33" s="13" t="s">
        <v>4627</v>
      </c>
      <c r="C33" s="14" t="s">
        <v>4645</v>
      </c>
    </row>
    <row r="34" ht="13.5" spans="1:3">
      <c r="A34" s="13" t="s">
        <v>4646</v>
      </c>
      <c r="B34" s="13" t="s">
        <v>4627</v>
      </c>
      <c r="C34" s="14" t="s">
        <v>4647</v>
      </c>
    </row>
    <row r="35" ht="13.5" spans="1:3">
      <c r="A35" s="13" t="s">
        <v>4650</v>
      </c>
      <c r="B35" s="13" t="s">
        <v>4648</v>
      </c>
      <c r="C35" s="14" t="s">
        <v>4651</v>
      </c>
    </row>
    <row r="36" ht="13.5" spans="1:3">
      <c r="A36" s="13" t="s">
        <v>4652</v>
      </c>
      <c r="B36" s="13" t="s">
        <v>4648</v>
      </c>
      <c r="C36" s="14" t="s">
        <v>4653</v>
      </c>
    </row>
    <row r="37" ht="13.5" spans="1:3">
      <c r="A37" s="13" t="s">
        <v>4654</v>
      </c>
      <c r="B37" s="13" t="s">
        <v>4648</v>
      </c>
      <c r="C37" s="14" t="s">
        <v>4655</v>
      </c>
    </row>
    <row r="38" ht="13.5" spans="1:3">
      <c r="A38" s="13" t="s">
        <v>4656</v>
      </c>
      <c r="B38" s="13" t="s">
        <v>4648</v>
      </c>
      <c r="C38" s="14" t="s">
        <v>1018</v>
      </c>
    </row>
    <row r="39" ht="13.5" spans="1:3">
      <c r="A39" s="13" t="s">
        <v>4657</v>
      </c>
      <c r="B39" s="13" t="s">
        <v>4648</v>
      </c>
      <c r="C39" s="14" t="s">
        <v>4658</v>
      </c>
    </row>
    <row r="40" ht="13.5" spans="1:3">
      <c r="A40" s="13" t="s">
        <v>4659</v>
      </c>
      <c r="B40" s="13" t="s">
        <v>4648</v>
      </c>
      <c r="C40" s="14" t="s">
        <v>4660</v>
      </c>
    </row>
    <row r="41" ht="13.5" spans="1:3">
      <c r="A41" s="13" t="s">
        <v>4661</v>
      </c>
      <c r="B41" s="13" t="s">
        <v>4648</v>
      </c>
      <c r="C41" s="14" t="s">
        <v>2980</v>
      </c>
    </row>
    <row r="42" ht="13.5" spans="1:3">
      <c r="A42" s="13" t="s">
        <v>4662</v>
      </c>
      <c r="B42" s="13" t="s">
        <v>4648</v>
      </c>
      <c r="C42" s="14" t="s">
        <v>4663</v>
      </c>
    </row>
    <row r="43" ht="13.5" spans="1:3">
      <c r="A43" s="13" t="s">
        <v>4664</v>
      </c>
      <c r="B43" s="13" t="s">
        <v>4648</v>
      </c>
      <c r="C43" s="14" t="s">
        <v>4665</v>
      </c>
    </row>
    <row r="44" ht="13.5" spans="1:3">
      <c r="A44" s="13" t="s">
        <v>4666</v>
      </c>
      <c r="B44" s="13" t="s">
        <v>4648</v>
      </c>
      <c r="C44" s="14" t="s">
        <v>4667</v>
      </c>
    </row>
    <row r="45" ht="13.5" spans="1:3">
      <c r="A45" s="13" t="s">
        <v>4668</v>
      </c>
      <c r="B45" s="13" t="s">
        <v>4648</v>
      </c>
      <c r="C45" s="14" t="s">
        <v>824</v>
      </c>
    </row>
    <row r="46" ht="13.5" spans="1:3">
      <c r="A46" s="13" t="s">
        <v>4669</v>
      </c>
      <c r="B46" s="13" t="s">
        <v>4648</v>
      </c>
      <c r="C46" s="14" t="s">
        <v>4670</v>
      </c>
    </row>
    <row r="47" ht="13.5" spans="1:3">
      <c r="A47" s="13" t="s">
        <v>4671</v>
      </c>
      <c r="B47" s="13" t="s">
        <v>4648</v>
      </c>
      <c r="C47" s="14" t="s">
        <v>4672</v>
      </c>
    </row>
    <row r="48" ht="13.5" spans="1:3">
      <c r="A48" s="13" t="s">
        <v>4673</v>
      </c>
      <c r="B48" s="13" t="s">
        <v>4648</v>
      </c>
      <c r="C48" s="14" t="s">
        <v>4674</v>
      </c>
    </row>
    <row r="49" ht="13.5" spans="1:3">
      <c r="A49" s="13" t="s">
        <v>4675</v>
      </c>
      <c r="B49" s="13" t="s">
        <v>4648</v>
      </c>
      <c r="C49" s="14" t="s">
        <v>4676</v>
      </c>
    </row>
    <row r="50" ht="13.5" spans="1:3">
      <c r="A50" s="13" t="s">
        <v>4677</v>
      </c>
      <c r="B50" s="13" t="s">
        <v>4648</v>
      </c>
      <c r="C50" s="14" t="s">
        <v>2433</v>
      </c>
    </row>
    <row r="51" ht="13.5" spans="1:3">
      <c r="A51" s="13" t="s">
        <v>4680</v>
      </c>
      <c r="B51" s="13" t="s">
        <v>4678</v>
      </c>
      <c r="C51" s="14" t="s">
        <v>4681</v>
      </c>
    </row>
    <row r="52" ht="13.5" spans="1:3">
      <c r="A52" s="13" t="s">
        <v>4682</v>
      </c>
      <c r="B52" s="13" t="s">
        <v>4678</v>
      </c>
      <c r="C52" s="14" t="s">
        <v>4683</v>
      </c>
    </row>
    <row r="53" ht="13.5" spans="1:3">
      <c r="A53" s="13" t="s">
        <v>4684</v>
      </c>
      <c r="B53" s="13" t="s">
        <v>4678</v>
      </c>
      <c r="C53" s="14" t="s">
        <v>4685</v>
      </c>
    </row>
    <row r="54" ht="13.5" spans="1:3">
      <c r="A54" s="13" t="s">
        <v>4686</v>
      </c>
      <c r="B54" s="13" t="s">
        <v>4678</v>
      </c>
      <c r="C54" s="14" t="s">
        <v>4687</v>
      </c>
    </row>
    <row r="55" ht="13.5" spans="1:3">
      <c r="A55" s="13" t="s">
        <v>4688</v>
      </c>
      <c r="B55" s="13" t="s">
        <v>4678</v>
      </c>
      <c r="C55" s="14" t="s">
        <v>3642</v>
      </c>
    </row>
    <row r="56" ht="13.5" spans="1:3">
      <c r="A56" s="13" t="s">
        <v>4689</v>
      </c>
      <c r="B56" s="13" t="s">
        <v>4678</v>
      </c>
      <c r="C56" s="14" t="s">
        <v>4690</v>
      </c>
    </row>
    <row r="57" ht="13.5" spans="1:3">
      <c r="A57" s="13" t="s">
        <v>4691</v>
      </c>
      <c r="B57" s="13" t="s">
        <v>4678</v>
      </c>
      <c r="C57" s="14" t="s">
        <v>908</v>
      </c>
    </row>
    <row r="58" ht="13.5" spans="1:3">
      <c r="A58" s="13" t="s">
        <v>4692</v>
      </c>
      <c r="B58" s="13" t="s">
        <v>4678</v>
      </c>
      <c r="C58" s="14" t="s">
        <v>2788</v>
      </c>
    </row>
    <row r="59" ht="13.5" spans="1:3">
      <c r="A59" s="13" t="s">
        <v>4695</v>
      </c>
      <c r="B59" s="13" t="s">
        <v>4693</v>
      </c>
      <c r="C59" s="14" t="s">
        <v>4694</v>
      </c>
    </row>
    <row r="60" ht="13.5" spans="1:3">
      <c r="A60" s="13" t="s">
        <v>4696</v>
      </c>
      <c r="B60" s="13" t="s">
        <v>4693</v>
      </c>
      <c r="C60" s="14" t="s">
        <v>4697</v>
      </c>
    </row>
    <row r="61" ht="13.5" spans="1:3">
      <c r="A61" s="13" t="s">
        <v>4698</v>
      </c>
      <c r="B61" s="13" t="s">
        <v>4693</v>
      </c>
      <c r="C61" s="14" t="s">
        <v>4699</v>
      </c>
    </row>
    <row r="62" ht="13.5" spans="1:3">
      <c r="A62" s="13" t="s">
        <v>4700</v>
      </c>
      <c r="B62" s="13" t="s">
        <v>4693</v>
      </c>
      <c r="C62" s="14" t="s">
        <v>1503</v>
      </c>
    </row>
    <row r="63" ht="13.5" spans="1:3">
      <c r="A63" s="13" t="s">
        <v>4701</v>
      </c>
      <c r="B63" s="13" t="s">
        <v>4693</v>
      </c>
      <c r="C63" s="14" t="s">
        <v>1363</v>
      </c>
    </row>
    <row r="64" ht="13.5" spans="1:3">
      <c r="A64" s="13" t="s">
        <v>4702</v>
      </c>
      <c r="B64" s="13" t="s">
        <v>4693</v>
      </c>
      <c r="C64" s="14" t="s">
        <v>4703</v>
      </c>
    </row>
    <row r="65" ht="13.5" spans="1:3">
      <c r="A65" s="13" t="s">
        <v>4704</v>
      </c>
      <c r="B65" s="13" t="s">
        <v>4693</v>
      </c>
      <c r="C65" s="14" t="s">
        <v>1768</v>
      </c>
    </row>
    <row r="66" ht="13.5" spans="1:3">
      <c r="A66" s="13" t="s">
        <v>4705</v>
      </c>
      <c r="B66" s="13" t="s">
        <v>4693</v>
      </c>
      <c r="C66" s="14" t="s">
        <v>4706</v>
      </c>
    </row>
    <row r="67" ht="13.5" spans="1:3">
      <c r="A67" s="13" t="s">
        <v>4707</v>
      </c>
      <c r="B67" s="13" t="s">
        <v>4693</v>
      </c>
      <c r="C67" s="14" t="s">
        <v>4708</v>
      </c>
    </row>
    <row r="68" ht="13.5" spans="1:3">
      <c r="A68" s="13" t="s">
        <v>4709</v>
      </c>
      <c r="B68" s="13" t="s">
        <v>4693</v>
      </c>
      <c r="C68" s="14" t="s">
        <v>4710</v>
      </c>
    </row>
    <row r="69" ht="13.5" spans="1:3">
      <c r="A69" s="13" t="s">
        <v>4711</v>
      </c>
      <c r="B69" s="13" t="s">
        <v>4693</v>
      </c>
      <c r="C69" s="14" t="s">
        <v>1771</v>
      </c>
    </row>
  </sheetData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C7"/>
  <sheetViews>
    <sheetView workbookViewId="0">
      <selection activeCell="A1" sqref="A1:C1"/>
    </sheetView>
  </sheetViews>
  <sheetFormatPr defaultColWidth="9" defaultRowHeight="12.75" outlineLevelRow="6" outlineLevelCol="2"/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13" t="s">
        <v>4588</v>
      </c>
      <c r="B2" s="11" t="s">
        <v>4586</v>
      </c>
      <c r="C2" s="14" t="s">
        <v>4589</v>
      </c>
    </row>
    <row r="3" ht="13.5" spans="1:3">
      <c r="A3" s="13" t="s">
        <v>4617</v>
      </c>
      <c r="B3" s="11" t="s">
        <v>4586</v>
      </c>
      <c r="C3" s="14" t="s">
        <v>4618</v>
      </c>
    </row>
    <row r="4" ht="13.5" spans="1:3">
      <c r="A4" s="13" t="s">
        <v>4627</v>
      </c>
      <c r="B4" s="11" t="s">
        <v>4586</v>
      </c>
      <c r="C4" s="14" t="s">
        <v>4628</v>
      </c>
    </row>
    <row r="5" ht="13.5" spans="1:3">
      <c r="A5" s="13" t="s">
        <v>4648</v>
      </c>
      <c r="B5" s="11" t="s">
        <v>4586</v>
      </c>
      <c r="C5" s="14" t="s">
        <v>4649</v>
      </c>
    </row>
    <row r="6" ht="13.5" spans="1:3">
      <c r="A6" s="13" t="s">
        <v>4678</v>
      </c>
      <c r="B6" s="11" t="s">
        <v>4586</v>
      </c>
      <c r="C6" s="14" t="s">
        <v>4679</v>
      </c>
    </row>
    <row r="7" ht="13.5" spans="1:3">
      <c r="A7" s="13" t="s">
        <v>4693</v>
      </c>
      <c r="B7" s="11" t="s">
        <v>4586</v>
      </c>
      <c r="C7" s="14" t="s">
        <v>4694</v>
      </c>
    </row>
  </sheetData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B2"/>
  <sheetViews>
    <sheetView workbookViewId="0">
      <selection activeCell="A1" sqref="A1:B2"/>
    </sheetView>
  </sheetViews>
  <sheetFormatPr defaultColWidth="9" defaultRowHeight="12.75" outlineLevelRow="1" outlineLevelCol="1"/>
  <sheetData>
    <row r="1" ht="13.5" spans="1:2">
      <c r="A1" s="1" t="s">
        <v>949</v>
      </c>
      <c r="B1" s="1" t="s">
        <v>2405</v>
      </c>
    </row>
    <row r="2" ht="15" spans="1:2">
      <c r="A2" s="11" t="s">
        <v>4586</v>
      </c>
      <c r="B2" s="12" t="s">
        <v>4587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B2"/>
  <sheetViews>
    <sheetView workbookViewId="0">
      <selection activeCell="B2" sqref="A2:B2"/>
    </sheetView>
  </sheetViews>
  <sheetFormatPr defaultColWidth="9" defaultRowHeight="12.75" outlineLevelRow="1" outlineLevelCol="1"/>
  <sheetData>
    <row r="1" ht="13.5"/>
    <row r="2" ht="13.5" spans="1:2">
      <c r="A2" s="79" t="s">
        <v>782</v>
      </c>
      <c r="B2" s="64" t="s">
        <v>783</v>
      </c>
    </row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01"/>
  <sheetViews>
    <sheetView workbookViewId="0">
      <selection activeCell="B2" sqref="A2:B2"/>
    </sheetView>
  </sheetViews>
  <sheetFormatPr defaultColWidth="9" defaultRowHeight="12.75" outlineLevelCol="5"/>
  <cols>
    <col min="1" max="1" width="13.5" style="9" customWidth="1"/>
    <col min="2" max="2" width="17.75" style="9" customWidth="1"/>
    <col min="3" max="3" width="15.25" style="9" customWidth="1"/>
    <col min="4" max="5" width="19.625" style="9" customWidth="1"/>
    <col min="6" max="6" width="19.25" style="9" customWidth="1"/>
    <col min="8" max="16384" width="9" style="9"/>
  </cols>
  <sheetData>
    <row r="1" ht="13.5"/>
    <row r="2" ht="13.5" spans="1:5">
      <c r="A2" s="2" t="s">
        <v>4712</v>
      </c>
      <c r="B2" s="3" t="s">
        <v>4713</v>
      </c>
      <c r="C2" s="5" t="s">
        <v>4712</v>
      </c>
      <c r="D2" s="10"/>
      <c r="E2" s="10" t="s">
        <v>4712</v>
      </c>
    </row>
    <row r="3" ht="13.5" spans="1:5">
      <c r="A3" s="2" t="s">
        <v>4712</v>
      </c>
      <c r="B3" s="5" t="s">
        <v>1</v>
      </c>
      <c r="C3" s="5" t="s">
        <v>4714</v>
      </c>
      <c r="D3" s="6" t="s">
        <v>4715</v>
      </c>
      <c r="E3" s="6" t="s">
        <v>4714</v>
      </c>
    </row>
    <row r="4" ht="13.5" spans="1:6">
      <c r="A4" s="2" t="s">
        <v>4712</v>
      </c>
      <c r="B4" s="5" t="s">
        <v>1</v>
      </c>
      <c r="C4" s="5" t="s">
        <v>4714</v>
      </c>
      <c r="D4" s="6" t="s">
        <v>1</v>
      </c>
      <c r="E4" s="5" t="s">
        <v>4716</v>
      </c>
      <c r="F4" s="9" t="s">
        <v>4717</v>
      </c>
    </row>
    <row r="5" ht="13.5" spans="1:6">
      <c r="A5" s="2" t="s">
        <v>4712</v>
      </c>
      <c r="B5" s="5" t="s">
        <v>1</v>
      </c>
      <c r="C5" s="5" t="s">
        <v>4714</v>
      </c>
      <c r="D5" s="6" t="s">
        <v>1</v>
      </c>
      <c r="E5" s="5" t="s">
        <v>4718</v>
      </c>
      <c r="F5" s="9" t="s">
        <v>4719</v>
      </c>
    </row>
    <row r="6" ht="13.5" spans="1:6">
      <c r="A6" s="2" t="s">
        <v>4712</v>
      </c>
      <c r="B6" s="5" t="s">
        <v>1</v>
      </c>
      <c r="C6" s="5" t="s">
        <v>4714</v>
      </c>
      <c r="D6" s="6" t="s">
        <v>1</v>
      </c>
      <c r="E6" s="5" t="s">
        <v>4720</v>
      </c>
      <c r="F6" s="9" t="s">
        <v>4721</v>
      </c>
    </row>
    <row r="7" ht="13.5" spans="1:6">
      <c r="A7" s="2" t="s">
        <v>4712</v>
      </c>
      <c r="B7" s="5" t="s">
        <v>1</v>
      </c>
      <c r="C7" s="5" t="s">
        <v>4714</v>
      </c>
      <c r="D7" s="6" t="s">
        <v>1</v>
      </c>
      <c r="E7" s="5" t="s">
        <v>4722</v>
      </c>
      <c r="F7" s="9" t="s">
        <v>4723</v>
      </c>
    </row>
    <row r="8" ht="13.5" spans="1:6">
      <c r="A8" s="2" t="s">
        <v>4712</v>
      </c>
      <c r="B8" s="5" t="s">
        <v>1</v>
      </c>
      <c r="C8" s="5" t="s">
        <v>4714</v>
      </c>
      <c r="D8" s="6" t="s">
        <v>1</v>
      </c>
      <c r="E8" s="5" t="s">
        <v>4724</v>
      </c>
      <c r="F8" s="9" t="s">
        <v>4725</v>
      </c>
    </row>
    <row r="9" ht="13.5" spans="1:6">
      <c r="A9" s="2" t="s">
        <v>4712</v>
      </c>
      <c r="B9" s="5" t="s">
        <v>1</v>
      </c>
      <c r="C9" s="5" t="s">
        <v>4714</v>
      </c>
      <c r="D9" s="6" t="s">
        <v>1</v>
      </c>
      <c r="E9" s="5" t="s">
        <v>4726</v>
      </c>
      <c r="F9" s="9" t="s">
        <v>4727</v>
      </c>
    </row>
    <row r="10" ht="13.5" spans="1:6">
      <c r="A10" s="2" t="s">
        <v>4712</v>
      </c>
      <c r="B10" s="5" t="s">
        <v>1</v>
      </c>
      <c r="C10" s="5" t="s">
        <v>4714</v>
      </c>
      <c r="D10" s="6" t="s">
        <v>1</v>
      </c>
      <c r="E10" s="5" t="s">
        <v>4728</v>
      </c>
      <c r="F10" s="9" t="s">
        <v>3170</v>
      </c>
    </row>
    <row r="11" ht="13.5" spans="1:6">
      <c r="A11" s="2" t="s">
        <v>4712</v>
      </c>
      <c r="B11" s="5" t="s">
        <v>1</v>
      </c>
      <c r="C11" s="5" t="s">
        <v>4714</v>
      </c>
      <c r="D11" s="6" t="s">
        <v>1</v>
      </c>
      <c r="E11" s="5" t="s">
        <v>4729</v>
      </c>
      <c r="F11" s="9" t="s">
        <v>4730</v>
      </c>
    </row>
    <row r="12" ht="13.5" spans="1:6">
      <c r="A12" s="2" t="s">
        <v>4712</v>
      </c>
      <c r="B12" s="5" t="s">
        <v>1</v>
      </c>
      <c r="C12" s="5" t="s">
        <v>4714</v>
      </c>
      <c r="D12" s="6" t="s">
        <v>1</v>
      </c>
      <c r="E12" s="5" t="s">
        <v>4731</v>
      </c>
      <c r="F12" s="9" t="s">
        <v>4732</v>
      </c>
    </row>
    <row r="13" ht="13.5" spans="1:6">
      <c r="A13" s="2" t="s">
        <v>4712</v>
      </c>
      <c r="B13" s="5" t="s">
        <v>1</v>
      </c>
      <c r="C13" s="5" t="s">
        <v>4714</v>
      </c>
      <c r="D13" s="6" t="s">
        <v>1</v>
      </c>
      <c r="E13" s="5" t="s">
        <v>4733</v>
      </c>
      <c r="F13" s="9" t="s">
        <v>4734</v>
      </c>
    </row>
    <row r="14" ht="13.5" spans="1:6">
      <c r="A14" s="2" t="s">
        <v>4712</v>
      </c>
      <c r="B14" s="5" t="s">
        <v>1</v>
      </c>
      <c r="C14" s="5" t="s">
        <v>4714</v>
      </c>
      <c r="D14" s="6" t="s">
        <v>1</v>
      </c>
      <c r="E14" s="5" t="s">
        <v>4735</v>
      </c>
      <c r="F14" s="9" t="s">
        <v>4736</v>
      </c>
    </row>
    <row r="15" ht="13.5" spans="1:6">
      <c r="A15" s="2" t="s">
        <v>4712</v>
      </c>
      <c r="B15" s="5" t="s">
        <v>1</v>
      </c>
      <c r="C15" s="5" t="s">
        <v>4737</v>
      </c>
      <c r="D15" s="6" t="s">
        <v>4738</v>
      </c>
      <c r="E15" s="6" t="s">
        <v>4737</v>
      </c>
      <c r="F15" s="9" t="s">
        <v>1</v>
      </c>
    </row>
    <row r="16" ht="13.5" spans="1:6">
      <c r="A16" s="2" t="s">
        <v>4712</v>
      </c>
      <c r="B16" s="5" t="s">
        <v>1</v>
      </c>
      <c r="C16" s="5" t="s">
        <v>4737</v>
      </c>
      <c r="D16" s="6" t="s">
        <v>1</v>
      </c>
      <c r="E16" s="5" t="s">
        <v>4739</v>
      </c>
      <c r="F16" s="9" t="s">
        <v>4740</v>
      </c>
    </row>
    <row r="17" ht="13.5" spans="1:6">
      <c r="A17" s="2" t="s">
        <v>4712</v>
      </c>
      <c r="B17" s="5" t="s">
        <v>1</v>
      </c>
      <c r="C17" s="5" t="s">
        <v>4737</v>
      </c>
      <c r="D17" s="6" t="s">
        <v>1</v>
      </c>
      <c r="E17" s="5" t="s">
        <v>4741</v>
      </c>
      <c r="F17" s="9" t="s">
        <v>4742</v>
      </c>
    </row>
    <row r="18" ht="13.5" spans="1:6">
      <c r="A18" s="2" t="s">
        <v>4712</v>
      </c>
      <c r="B18" s="5" t="s">
        <v>1</v>
      </c>
      <c r="C18" s="5" t="s">
        <v>4737</v>
      </c>
      <c r="D18" s="6" t="s">
        <v>1</v>
      </c>
      <c r="E18" s="5" t="s">
        <v>4743</v>
      </c>
      <c r="F18" s="9" t="s">
        <v>1558</v>
      </c>
    </row>
    <row r="19" ht="13.5" spans="1:6">
      <c r="A19" s="2" t="s">
        <v>4712</v>
      </c>
      <c r="B19" s="5" t="s">
        <v>1</v>
      </c>
      <c r="C19" s="5" t="s">
        <v>4737</v>
      </c>
      <c r="D19" s="6" t="s">
        <v>1</v>
      </c>
      <c r="E19" s="5" t="s">
        <v>4744</v>
      </c>
      <c r="F19" s="9" t="s">
        <v>4738</v>
      </c>
    </row>
    <row r="20" ht="13.5" spans="1:6">
      <c r="A20" s="2" t="s">
        <v>4712</v>
      </c>
      <c r="B20" s="5" t="s">
        <v>1</v>
      </c>
      <c r="C20" s="5" t="s">
        <v>4737</v>
      </c>
      <c r="D20" s="6" t="s">
        <v>1</v>
      </c>
      <c r="E20" s="5" t="s">
        <v>4745</v>
      </c>
      <c r="F20" s="9" t="s">
        <v>4746</v>
      </c>
    </row>
    <row r="21" ht="13.5" spans="1:6">
      <c r="A21" s="2" t="s">
        <v>4712</v>
      </c>
      <c r="B21" s="5" t="s">
        <v>1</v>
      </c>
      <c r="C21" s="5" t="s">
        <v>4737</v>
      </c>
      <c r="D21" s="6" t="s">
        <v>1</v>
      </c>
      <c r="E21" s="5" t="s">
        <v>4747</v>
      </c>
      <c r="F21" s="9" t="s">
        <v>4748</v>
      </c>
    </row>
    <row r="22" ht="13.5" spans="1:6">
      <c r="A22" s="2" t="s">
        <v>4712</v>
      </c>
      <c r="B22" s="5" t="s">
        <v>1</v>
      </c>
      <c r="C22" s="5" t="s">
        <v>4737</v>
      </c>
      <c r="D22" s="6" t="s">
        <v>1</v>
      </c>
      <c r="E22" s="5" t="s">
        <v>4749</v>
      </c>
      <c r="F22" s="9" t="s">
        <v>4750</v>
      </c>
    </row>
    <row r="23" ht="13.5" spans="1:6">
      <c r="A23" s="2" t="s">
        <v>4712</v>
      </c>
      <c r="B23" s="5" t="s">
        <v>1</v>
      </c>
      <c r="C23" s="5" t="s">
        <v>4737</v>
      </c>
      <c r="D23" s="6" t="s">
        <v>1</v>
      </c>
      <c r="E23" s="5" t="s">
        <v>4751</v>
      </c>
      <c r="F23" s="9" t="s">
        <v>1114</v>
      </c>
    </row>
    <row r="24" ht="13.5" spans="1:6">
      <c r="A24" s="2" t="s">
        <v>4712</v>
      </c>
      <c r="B24" s="5" t="s">
        <v>1</v>
      </c>
      <c r="C24" s="5" t="s">
        <v>4737</v>
      </c>
      <c r="D24" s="6" t="s">
        <v>1</v>
      </c>
      <c r="E24" s="5" t="s">
        <v>4752</v>
      </c>
      <c r="F24" s="9" t="s">
        <v>4753</v>
      </c>
    </row>
    <row r="25" ht="13.5" spans="1:6">
      <c r="A25" s="2" t="s">
        <v>4712</v>
      </c>
      <c r="B25" s="5" t="s">
        <v>1</v>
      </c>
      <c r="C25" s="5" t="s">
        <v>4737</v>
      </c>
      <c r="D25" s="6" t="s">
        <v>1</v>
      </c>
      <c r="E25" s="5" t="s">
        <v>4754</v>
      </c>
      <c r="F25" s="9" t="s">
        <v>1738</v>
      </c>
    </row>
    <row r="26" ht="13.5" spans="1:6">
      <c r="A26" s="2" t="s">
        <v>4712</v>
      </c>
      <c r="B26" s="5" t="s">
        <v>1</v>
      </c>
      <c r="C26" s="5" t="s">
        <v>4737</v>
      </c>
      <c r="D26" s="6" t="s">
        <v>1</v>
      </c>
      <c r="E26" s="5" t="s">
        <v>4755</v>
      </c>
      <c r="F26" s="9" t="s">
        <v>1362</v>
      </c>
    </row>
    <row r="27" ht="13.5" spans="1:6">
      <c r="A27" s="2" t="s">
        <v>4712</v>
      </c>
      <c r="B27" s="5" t="s">
        <v>1</v>
      </c>
      <c r="C27" s="5" t="s">
        <v>4737</v>
      </c>
      <c r="D27" s="6" t="s">
        <v>1</v>
      </c>
      <c r="E27" s="5" t="s">
        <v>4756</v>
      </c>
      <c r="F27" s="9" t="s">
        <v>4757</v>
      </c>
    </row>
    <row r="28" ht="13.5" spans="1:6">
      <c r="A28" s="2" t="s">
        <v>4712</v>
      </c>
      <c r="B28" s="5" t="s">
        <v>1</v>
      </c>
      <c r="C28" s="5" t="s">
        <v>4737</v>
      </c>
      <c r="D28" s="6" t="s">
        <v>1</v>
      </c>
      <c r="E28" s="5" t="s">
        <v>4758</v>
      </c>
      <c r="F28" s="9" t="s">
        <v>4759</v>
      </c>
    </row>
    <row r="29" ht="13.5" spans="1:6">
      <c r="A29" s="2" t="s">
        <v>4712</v>
      </c>
      <c r="B29" s="5" t="s">
        <v>1</v>
      </c>
      <c r="C29" s="5" t="s">
        <v>4737</v>
      </c>
      <c r="D29" s="6" t="s">
        <v>1</v>
      </c>
      <c r="E29" s="5" t="s">
        <v>4760</v>
      </c>
      <c r="F29" s="9" t="s">
        <v>4761</v>
      </c>
    </row>
    <row r="30" ht="13.5" spans="1:6">
      <c r="A30" s="2" t="s">
        <v>4712</v>
      </c>
      <c r="B30" s="5" t="s">
        <v>1</v>
      </c>
      <c r="C30" s="5" t="s">
        <v>4737</v>
      </c>
      <c r="D30" s="6" t="s">
        <v>1</v>
      </c>
      <c r="E30" s="5" t="s">
        <v>4762</v>
      </c>
      <c r="F30" s="9" t="s">
        <v>4763</v>
      </c>
    </row>
    <row r="31" ht="13.5" spans="1:6">
      <c r="A31" s="2" t="s">
        <v>4712</v>
      </c>
      <c r="B31" s="5" t="s">
        <v>1</v>
      </c>
      <c r="C31" s="5" t="s">
        <v>4737</v>
      </c>
      <c r="D31" s="6" t="s">
        <v>1</v>
      </c>
      <c r="E31" s="5" t="s">
        <v>4764</v>
      </c>
      <c r="F31" s="9" t="s">
        <v>828</v>
      </c>
    </row>
    <row r="32" ht="13.5" spans="1:6">
      <c r="A32" s="2" t="s">
        <v>4712</v>
      </c>
      <c r="B32" s="5" t="s">
        <v>1</v>
      </c>
      <c r="C32" s="5" t="s">
        <v>4737</v>
      </c>
      <c r="D32" s="6" t="s">
        <v>1</v>
      </c>
      <c r="E32" s="5" t="s">
        <v>4765</v>
      </c>
      <c r="F32" s="9" t="s">
        <v>3349</v>
      </c>
    </row>
    <row r="33" ht="13.5" spans="1:6">
      <c r="A33" s="2" t="s">
        <v>4712</v>
      </c>
      <c r="B33" s="5" t="s">
        <v>1</v>
      </c>
      <c r="C33" s="5" t="s">
        <v>4737</v>
      </c>
      <c r="D33" s="6" t="s">
        <v>1</v>
      </c>
      <c r="E33" s="5" t="s">
        <v>4766</v>
      </c>
      <c r="F33" s="9" t="s">
        <v>1322</v>
      </c>
    </row>
    <row r="34" ht="13.5" spans="1:6">
      <c r="A34" s="2" t="s">
        <v>4712</v>
      </c>
      <c r="B34" s="5" t="s">
        <v>1</v>
      </c>
      <c r="C34" s="5" t="s">
        <v>4737</v>
      </c>
      <c r="D34" s="6" t="s">
        <v>1</v>
      </c>
      <c r="E34" s="5" t="s">
        <v>4767</v>
      </c>
      <c r="F34" s="9" t="s">
        <v>4768</v>
      </c>
    </row>
    <row r="35" ht="13.5" spans="1:6">
      <c r="A35" s="2" t="s">
        <v>4712</v>
      </c>
      <c r="B35" s="5" t="s">
        <v>1</v>
      </c>
      <c r="C35" s="5" t="s">
        <v>4737</v>
      </c>
      <c r="D35" s="6" t="s">
        <v>1</v>
      </c>
      <c r="E35" s="5" t="s">
        <v>4769</v>
      </c>
      <c r="F35" s="9" t="s">
        <v>4770</v>
      </c>
    </row>
    <row r="36" ht="13.5" spans="1:5">
      <c r="A36" s="2" t="s">
        <v>4712</v>
      </c>
      <c r="B36" s="5" t="s">
        <v>1</v>
      </c>
      <c r="C36" s="5" t="s">
        <v>4771</v>
      </c>
      <c r="D36" s="6" t="s">
        <v>4772</v>
      </c>
      <c r="E36" s="6" t="s">
        <v>4771</v>
      </c>
    </row>
    <row r="37" ht="13.5" spans="1:6">
      <c r="A37" s="2" t="s">
        <v>4712</v>
      </c>
      <c r="B37" s="5" t="s">
        <v>1</v>
      </c>
      <c r="C37" s="5" t="s">
        <v>4771</v>
      </c>
      <c r="D37" s="6" t="s">
        <v>1</v>
      </c>
      <c r="E37" s="5" t="s">
        <v>4773</v>
      </c>
      <c r="F37" s="9" t="s">
        <v>4772</v>
      </c>
    </row>
    <row r="38" ht="13.5" spans="1:6">
      <c r="A38" s="2" t="s">
        <v>4712</v>
      </c>
      <c r="B38" s="5" t="s">
        <v>1</v>
      </c>
      <c r="C38" s="5" t="s">
        <v>4771</v>
      </c>
      <c r="D38" s="6" t="s">
        <v>1</v>
      </c>
      <c r="E38" s="5" t="s">
        <v>4774</v>
      </c>
      <c r="F38" s="9" t="s">
        <v>4775</v>
      </c>
    </row>
    <row r="39" ht="13.5" spans="1:6">
      <c r="A39" s="2" t="s">
        <v>4712</v>
      </c>
      <c r="B39" s="5" t="s">
        <v>1</v>
      </c>
      <c r="C39" s="5" t="s">
        <v>4771</v>
      </c>
      <c r="D39" s="6" t="s">
        <v>1</v>
      </c>
      <c r="E39" s="5" t="s">
        <v>4776</v>
      </c>
      <c r="F39" s="9" t="s">
        <v>3861</v>
      </c>
    </row>
    <row r="40" ht="13.5" spans="1:6">
      <c r="A40" s="2" t="s">
        <v>4712</v>
      </c>
      <c r="B40" s="5" t="s">
        <v>1</v>
      </c>
      <c r="C40" s="5" t="s">
        <v>4771</v>
      </c>
      <c r="D40" s="6" t="s">
        <v>1</v>
      </c>
      <c r="E40" s="5" t="s">
        <v>4777</v>
      </c>
      <c r="F40" s="9" t="s">
        <v>4778</v>
      </c>
    </row>
    <row r="41" ht="13.5" spans="1:6">
      <c r="A41" s="2" t="s">
        <v>4712</v>
      </c>
      <c r="B41" s="5" t="s">
        <v>1</v>
      </c>
      <c r="C41" s="5" t="s">
        <v>4771</v>
      </c>
      <c r="D41" s="6" t="s">
        <v>1</v>
      </c>
      <c r="E41" s="5" t="s">
        <v>4779</v>
      </c>
      <c r="F41" s="9" t="s">
        <v>3160</v>
      </c>
    </row>
    <row r="42" ht="13.5" spans="1:6">
      <c r="A42" s="2" t="s">
        <v>4712</v>
      </c>
      <c r="B42" s="5" t="s">
        <v>1</v>
      </c>
      <c r="C42" s="5" t="s">
        <v>4771</v>
      </c>
      <c r="D42" s="6" t="s">
        <v>1</v>
      </c>
      <c r="E42" s="5" t="s">
        <v>4780</v>
      </c>
      <c r="F42" s="9" t="s">
        <v>4781</v>
      </c>
    </row>
    <row r="43" ht="13.5" spans="1:6">
      <c r="A43" s="2" t="s">
        <v>4712</v>
      </c>
      <c r="B43" s="5" t="s">
        <v>1</v>
      </c>
      <c r="C43" s="5" t="s">
        <v>4771</v>
      </c>
      <c r="D43" s="6" t="s">
        <v>1</v>
      </c>
      <c r="E43" s="5" t="s">
        <v>4782</v>
      </c>
      <c r="F43" s="9" t="s">
        <v>3913</v>
      </c>
    </row>
    <row r="44" ht="13.5" spans="1:6">
      <c r="A44" s="2" t="s">
        <v>4712</v>
      </c>
      <c r="B44" s="5" t="s">
        <v>1</v>
      </c>
      <c r="C44" s="5" t="s">
        <v>4771</v>
      </c>
      <c r="D44" s="6" t="s">
        <v>1</v>
      </c>
      <c r="E44" s="5" t="s">
        <v>4783</v>
      </c>
      <c r="F44" s="9" t="s">
        <v>4784</v>
      </c>
    </row>
    <row r="45" ht="13.5" spans="1:6">
      <c r="A45" s="2" t="s">
        <v>4712</v>
      </c>
      <c r="B45" s="5" t="s">
        <v>1</v>
      </c>
      <c r="C45" s="5" t="s">
        <v>4771</v>
      </c>
      <c r="D45" s="6" t="s">
        <v>1</v>
      </c>
      <c r="E45" s="5" t="s">
        <v>4785</v>
      </c>
      <c r="F45" s="9" t="s">
        <v>4786</v>
      </c>
    </row>
    <row r="46" ht="13.5" spans="1:6">
      <c r="A46" s="2" t="s">
        <v>4712</v>
      </c>
      <c r="B46" s="5" t="s">
        <v>1</v>
      </c>
      <c r="C46" s="5" t="s">
        <v>4771</v>
      </c>
      <c r="D46" s="6" t="s">
        <v>1</v>
      </c>
      <c r="E46" s="5" t="s">
        <v>4787</v>
      </c>
      <c r="F46" s="9" t="s">
        <v>4788</v>
      </c>
    </row>
    <row r="47" ht="13.5" spans="1:6">
      <c r="A47" s="2" t="s">
        <v>4712</v>
      </c>
      <c r="B47" s="5" t="s">
        <v>1</v>
      </c>
      <c r="C47" s="5" t="s">
        <v>4771</v>
      </c>
      <c r="D47" s="6" t="s">
        <v>1</v>
      </c>
      <c r="E47" s="5" t="s">
        <v>4789</v>
      </c>
      <c r="F47" s="9" t="s">
        <v>1270</v>
      </c>
    </row>
    <row r="48" ht="13.5" spans="1:6">
      <c r="A48" s="2" t="s">
        <v>4712</v>
      </c>
      <c r="B48" s="5" t="s">
        <v>1</v>
      </c>
      <c r="C48" s="5" t="s">
        <v>4771</v>
      </c>
      <c r="D48" s="6" t="s">
        <v>1</v>
      </c>
      <c r="E48" s="5" t="s">
        <v>4790</v>
      </c>
      <c r="F48" s="9" t="s">
        <v>1760</v>
      </c>
    </row>
    <row r="49" ht="13.5" spans="1:6">
      <c r="A49" s="2" t="s">
        <v>4712</v>
      </c>
      <c r="B49" s="5" t="s">
        <v>1</v>
      </c>
      <c r="C49" s="5" t="s">
        <v>4771</v>
      </c>
      <c r="D49" s="6" t="s">
        <v>1</v>
      </c>
      <c r="E49" s="5" t="s">
        <v>4791</v>
      </c>
      <c r="F49" s="9" t="s">
        <v>4792</v>
      </c>
    </row>
    <row r="50" ht="13.5" spans="1:6">
      <c r="A50" s="2" t="s">
        <v>4712</v>
      </c>
      <c r="B50" s="5" t="s">
        <v>1</v>
      </c>
      <c r="C50" s="5" t="s">
        <v>4771</v>
      </c>
      <c r="D50" s="6" t="s">
        <v>1</v>
      </c>
      <c r="E50" s="5" t="s">
        <v>4793</v>
      </c>
      <c r="F50" s="9" t="s">
        <v>1427</v>
      </c>
    </row>
    <row r="51" ht="13.5" spans="1:6">
      <c r="A51" s="2" t="s">
        <v>4712</v>
      </c>
      <c r="B51" s="5" t="s">
        <v>1</v>
      </c>
      <c r="C51" s="5" t="s">
        <v>4771</v>
      </c>
      <c r="D51" s="6" t="s">
        <v>1</v>
      </c>
      <c r="E51" s="5" t="s">
        <v>4794</v>
      </c>
      <c r="F51" s="9" t="s">
        <v>4795</v>
      </c>
    </row>
    <row r="52" ht="13.5" spans="1:6">
      <c r="A52" s="2" t="s">
        <v>4712</v>
      </c>
      <c r="B52" s="5" t="s">
        <v>1</v>
      </c>
      <c r="C52" s="5" t="s">
        <v>4771</v>
      </c>
      <c r="D52" s="6" t="s">
        <v>1</v>
      </c>
      <c r="E52" s="5" t="s">
        <v>4796</v>
      </c>
      <c r="F52" s="9" t="s">
        <v>1423</v>
      </c>
    </row>
    <row r="53" ht="13.5" spans="1:6">
      <c r="A53" s="2" t="s">
        <v>4712</v>
      </c>
      <c r="B53" s="5" t="s">
        <v>1</v>
      </c>
      <c r="C53" s="5" t="s">
        <v>4771</v>
      </c>
      <c r="D53" s="6" t="s">
        <v>1</v>
      </c>
      <c r="E53" s="5" t="s">
        <v>4797</v>
      </c>
      <c r="F53" s="9" t="s">
        <v>4798</v>
      </c>
    </row>
    <row r="54" ht="13.5" spans="1:6">
      <c r="A54" s="2" t="s">
        <v>4712</v>
      </c>
      <c r="B54" s="5" t="s">
        <v>1</v>
      </c>
      <c r="C54" s="5" t="s">
        <v>4771</v>
      </c>
      <c r="D54" s="6" t="s">
        <v>1</v>
      </c>
      <c r="E54" s="5" t="s">
        <v>4799</v>
      </c>
      <c r="F54" s="9" t="s">
        <v>4800</v>
      </c>
    </row>
    <row r="55" ht="13.5" spans="1:6">
      <c r="A55" s="2" t="s">
        <v>4712</v>
      </c>
      <c r="B55" s="5" t="s">
        <v>1</v>
      </c>
      <c r="C55" s="5" t="s">
        <v>4771</v>
      </c>
      <c r="D55" s="6" t="s">
        <v>1</v>
      </c>
      <c r="E55" s="5" t="s">
        <v>4801</v>
      </c>
      <c r="F55" s="9" t="s">
        <v>1268</v>
      </c>
    </row>
    <row r="56" ht="13.5" spans="1:6">
      <c r="A56" s="2" t="s">
        <v>4712</v>
      </c>
      <c r="B56" s="5" t="s">
        <v>1</v>
      </c>
      <c r="C56" s="5" t="s">
        <v>4771</v>
      </c>
      <c r="D56" s="6" t="s">
        <v>1</v>
      </c>
      <c r="E56" s="5" t="s">
        <v>4802</v>
      </c>
      <c r="F56" s="9" t="s">
        <v>2332</v>
      </c>
    </row>
    <row r="57" ht="13.5" spans="1:6">
      <c r="A57" s="2" t="s">
        <v>4712</v>
      </c>
      <c r="B57" s="5" t="s">
        <v>1</v>
      </c>
      <c r="C57" s="5" t="s">
        <v>4771</v>
      </c>
      <c r="D57" s="6" t="s">
        <v>1</v>
      </c>
      <c r="E57" s="5" t="s">
        <v>4803</v>
      </c>
      <c r="F57" s="9" t="s">
        <v>1362</v>
      </c>
    </row>
    <row r="58" ht="13.5" spans="1:6">
      <c r="A58" s="2" t="s">
        <v>4712</v>
      </c>
      <c r="B58" s="5" t="s">
        <v>1</v>
      </c>
      <c r="C58" s="5" t="s">
        <v>4771</v>
      </c>
      <c r="D58" s="6" t="s">
        <v>1</v>
      </c>
      <c r="E58" s="5" t="s">
        <v>4804</v>
      </c>
      <c r="F58" s="9" t="s">
        <v>4805</v>
      </c>
    </row>
    <row r="59" ht="13.5" spans="1:6">
      <c r="A59" s="2" t="s">
        <v>4712</v>
      </c>
      <c r="B59" s="5" t="s">
        <v>1</v>
      </c>
      <c r="C59" s="5" t="s">
        <v>4771</v>
      </c>
      <c r="D59" s="6" t="s">
        <v>1</v>
      </c>
      <c r="E59" s="5" t="s">
        <v>4806</v>
      </c>
      <c r="F59" s="9" t="s">
        <v>1414</v>
      </c>
    </row>
    <row r="60" ht="13.5" spans="1:6">
      <c r="A60" s="2" t="s">
        <v>4712</v>
      </c>
      <c r="B60" s="5" t="s">
        <v>1</v>
      </c>
      <c r="C60" s="5" t="s">
        <v>4771</v>
      </c>
      <c r="D60" s="6" t="s">
        <v>1</v>
      </c>
      <c r="E60" s="5" t="s">
        <v>4807</v>
      </c>
      <c r="F60" s="9" t="s">
        <v>4808</v>
      </c>
    </row>
    <row r="61" ht="13.5" spans="1:6">
      <c r="A61" s="2" t="s">
        <v>4712</v>
      </c>
      <c r="B61" s="5" t="s">
        <v>1</v>
      </c>
      <c r="C61" s="5" t="s">
        <v>4809</v>
      </c>
      <c r="D61" s="6" t="s">
        <v>4810</v>
      </c>
      <c r="E61" s="6" t="s">
        <v>4809</v>
      </c>
      <c r="F61" s="9" t="s">
        <v>1</v>
      </c>
    </row>
    <row r="62" ht="13.5" spans="1:6">
      <c r="A62" s="2" t="s">
        <v>4712</v>
      </c>
      <c r="B62" s="5" t="s">
        <v>1</v>
      </c>
      <c r="C62" s="5" t="s">
        <v>4809</v>
      </c>
      <c r="D62" s="6" t="s">
        <v>1</v>
      </c>
      <c r="E62" s="5" t="s">
        <v>4811</v>
      </c>
      <c r="F62" s="9" t="s">
        <v>1416</v>
      </c>
    </row>
    <row r="63" ht="13.5" spans="1:6">
      <c r="A63" s="2" t="s">
        <v>4712</v>
      </c>
      <c r="B63" s="5" t="s">
        <v>1</v>
      </c>
      <c r="C63" s="5" t="s">
        <v>4809</v>
      </c>
      <c r="D63" s="6" t="s">
        <v>1</v>
      </c>
      <c r="E63" s="5" t="s">
        <v>4812</v>
      </c>
      <c r="F63" s="9" t="s">
        <v>4813</v>
      </c>
    </row>
    <row r="64" ht="13.5" spans="1:6">
      <c r="A64" s="2" t="s">
        <v>4712</v>
      </c>
      <c r="B64" s="5" t="s">
        <v>1</v>
      </c>
      <c r="C64" s="5" t="s">
        <v>4809</v>
      </c>
      <c r="D64" s="6" t="s">
        <v>1</v>
      </c>
      <c r="E64" s="5" t="s">
        <v>4814</v>
      </c>
      <c r="F64" s="9" t="s">
        <v>3263</v>
      </c>
    </row>
    <row r="65" ht="13.5" spans="1:6">
      <c r="A65" s="2" t="s">
        <v>4712</v>
      </c>
      <c r="B65" s="5" t="s">
        <v>1</v>
      </c>
      <c r="C65" s="5" t="s">
        <v>4809</v>
      </c>
      <c r="D65" s="6" t="s">
        <v>1</v>
      </c>
      <c r="E65" s="5" t="s">
        <v>4815</v>
      </c>
      <c r="F65" s="9" t="s">
        <v>4816</v>
      </c>
    </row>
    <row r="66" ht="13.5" spans="1:6">
      <c r="A66" s="2" t="s">
        <v>4712</v>
      </c>
      <c r="B66" s="5" t="s">
        <v>1</v>
      </c>
      <c r="C66" s="5" t="s">
        <v>4809</v>
      </c>
      <c r="D66" s="6" t="s">
        <v>1</v>
      </c>
      <c r="E66" s="5" t="s">
        <v>4817</v>
      </c>
      <c r="F66" s="9" t="s">
        <v>1197</v>
      </c>
    </row>
    <row r="67" ht="13.5" spans="1:6">
      <c r="A67" s="2" t="s">
        <v>4712</v>
      </c>
      <c r="B67" s="5" t="s">
        <v>1</v>
      </c>
      <c r="C67" s="5" t="s">
        <v>4809</v>
      </c>
      <c r="D67" s="6" t="s">
        <v>1</v>
      </c>
      <c r="E67" s="5" t="s">
        <v>4818</v>
      </c>
      <c r="F67" s="9" t="s">
        <v>1527</v>
      </c>
    </row>
    <row r="68" ht="13.5" spans="1:6">
      <c r="A68" s="2" t="s">
        <v>4712</v>
      </c>
      <c r="B68" s="5" t="s">
        <v>1</v>
      </c>
      <c r="C68" s="5" t="s">
        <v>4809</v>
      </c>
      <c r="D68" s="6" t="s">
        <v>1</v>
      </c>
      <c r="E68" s="5" t="s">
        <v>4819</v>
      </c>
      <c r="F68" s="9" t="s">
        <v>4820</v>
      </c>
    </row>
    <row r="69" ht="13.5" spans="1:6">
      <c r="A69" s="2" t="s">
        <v>4712</v>
      </c>
      <c r="B69" s="5" t="s">
        <v>1</v>
      </c>
      <c r="C69" s="5" t="s">
        <v>4809</v>
      </c>
      <c r="D69" s="6" t="s">
        <v>1</v>
      </c>
      <c r="E69" s="5" t="s">
        <v>4821</v>
      </c>
      <c r="F69" s="9" t="s">
        <v>1372</v>
      </c>
    </row>
    <row r="70" ht="13.5" spans="1:6">
      <c r="A70" s="2" t="s">
        <v>4712</v>
      </c>
      <c r="B70" s="5" t="s">
        <v>1</v>
      </c>
      <c r="C70" s="5" t="s">
        <v>4809</v>
      </c>
      <c r="D70" s="6" t="s">
        <v>1</v>
      </c>
      <c r="E70" s="5" t="s">
        <v>4822</v>
      </c>
      <c r="F70" s="9" t="s">
        <v>2941</v>
      </c>
    </row>
    <row r="71" ht="13.5" spans="1:6">
      <c r="A71" s="2" t="s">
        <v>4712</v>
      </c>
      <c r="B71" s="5" t="s">
        <v>1</v>
      </c>
      <c r="C71" s="5" t="s">
        <v>4809</v>
      </c>
      <c r="D71" s="6" t="s">
        <v>1</v>
      </c>
      <c r="E71" s="5" t="s">
        <v>4823</v>
      </c>
      <c r="F71" s="9" t="s">
        <v>1286</v>
      </c>
    </row>
    <row r="72" ht="13.5" spans="1:6">
      <c r="A72" s="2" t="s">
        <v>4712</v>
      </c>
      <c r="B72" s="5" t="s">
        <v>1</v>
      </c>
      <c r="C72" s="5" t="s">
        <v>4809</v>
      </c>
      <c r="D72" s="6" t="s">
        <v>1</v>
      </c>
      <c r="E72" s="5" t="s">
        <v>4824</v>
      </c>
      <c r="F72" s="9" t="s">
        <v>2675</v>
      </c>
    </row>
    <row r="73" ht="13.5" spans="1:6">
      <c r="A73" s="2" t="s">
        <v>4712</v>
      </c>
      <c r="B73" s="5" t="s">
        <v>1</v>
      </c>
      <c r="C73" s="5" t="s">
        <v>4809</v>
      </c>
      <c r="D73" s="6" t="s">
        <v>1</v>
      </c>
      <c r="E73" s="5" t="s">
        <v>4825</v>
      </c>
      <c r="F73" s="9" t="s">
        <v>3985</v>
      </c>
    </row>
    <row r="74" ht="13.5" spans="1:6">
      <c r="A74" s="2" t="s">
        <v>4712</v>
      </c>
      <c r="B74" s="5" t="s">
        <v>1</v>
      </c>
      <c r="C74" s="5" t="s">
        <v>4809</v>
      </c>
      <c r="D74" s="6" t="s">
        <v>1</v>
      </c>
      <c r="E74" s="5" t="s">
        <v>4826</v>
      </c>
      <c r="F74" s="9" t="s">
        <v>4827</v>
      </c>
    </row>
    <row r="75" ht="13.5" spans="1:6">
      <c r="A75" s="2" t="s">
        <v>4712</v>
      </c>
      <c r="B75" s="5" t="s">
        <v>1</v>
      </c>
      <c r="C75" s="5" t="s">
        <v>4828</v>
      </c>
      <c r="D75" s="6" t="s">
        <v>4829</v>
      </c>
      <c r="E75" s="6" t="s">
        <v>4828</v>
      </c>
      <c r="F75" s="9" t="s">
        <v>1</v>
      </c>
    </row>
    <row r="76" ht="13.5" spans="1:6">
      <c r="A76" s="2" t="s">
        <v>4712</v>
      </c>
      <c r="B76" s="5" t="s">
        <v>1</v>
      </c>
      <c r="C76" s="5" t="s">
        <v>4828</v>
      </c>
      <c r="D76" s="6" t="s">
        <v>1</v>
      </c>
      <c r="E76" s="5" t="s">
        <v>4830</v>
      </c>
      <c r="F76" s="9" t="s">
        <v>4085</v>
      </c>
    </row>
    <row r="77" ht="13.5" spans="1:6">
      <c r="A77" s="2" t="s">
        <v>4712</v>
      </c>
      <c r="B77" s="5" t="s">
        <v>1</v>
      </c>
      <c r="C77" s="5" t="s">
        <v>4828</v>
      </c>
      <c r="D77" s="6" t="s">
        <v>1</v>
      </c>
      <c r="E77" s="5" t="s">
        <v>4831</v>
      </c>
      <c r="F77" s="9" t="s">
        <v>1720</v>
      </c>
    </row>
    <row r="78" ht="13.5" spans="1:6">
      <c r="A78" s="2" t="s">
        <v>4712</v>
      </c>
      <c r="B78" s="5" t="s">
        <v>1</v>
      </c>
      <c r="C78" s="5" t="s">
        <v>4828</v>
      </c>
      <c r="D78" s="6" t="s">
        <v>1</v>
      </c>
      <c r="E78" s="5" t="s">
        <v>4832</v>
      </c>
      <c r="F78" s="9" t="s">
        <v>4833</v>
      </c>
    </row>
    <row r="79" ht="13.5" spans="1:6">
      <c r="A79" s="2" t="s">
        <v>4712</v>
      </c>
      <c r="B79" s="5" t="s">
        <v>1</v>
      </c>
      <c r="C79" s="5" t="s">
        <v>4828</v>
      </c>
      <c r="D79" s="6" t="s">
        <v>1</v>
      </c>
      <c r="E79" s="5" t="s">
        <v>4834</v>
      </c>
      <c r="F79" s="9" t="s">
        <v>4835</v>
      </c>
    </row>
    <row r="80" ht="13.5" spans="1:6">
      <c r="A80" s="2" t="s">
        <v>4712</v>
      </c>
      <c r="B80" s="5" t="s">
        <v>1</v>
      </c>
      <c r="C80" s="5" t="s">
        <v>4828</v>
      </c>
      <c r="D80" s="6" t="s">
        <v>1</v>
      </c>
      <c r="E80" s="5" t="s">
        <v>4836</v>
      </c>
      <c r="F80" s="9" t="s">
        <v>2022</v>
      </c>
    </row>
    <row r="81" ht="13.5" spans="1:6">
      <c r="A81" s="2" t="s">
        <v>4712</v>
      </c>
      <c r="B81" s="5" t="s">
        <v>1</v>
      </c>
      <c r="C81" s="5" t="s">
        <v>4828</v>
      </c>
      <c r="D81" s="6" t="s">
        <v>1</v>
      </c>
      <c r="E81" s="5" t="s">
        <v>4837</v>
      </c>
      <c r="F81" s="9" t="s">
        <v>4838</v>
      </c>
    </row>
    <row r="82" ht="13.5" spans="1:6">
      <c r="A82" s="2" t="s">
        <v>4712</v>
      </c>
      <c r="B82" s="5" t="s">
        <v>1</v>
      </c>
      <c r="C82" s="5" t="s">
        <v>4828</v>
      </c>
      <c r="D82" s="6" t="s">
        <v>1</v>
      </c>
      <c r="E82" s="5" t="s">
        <v>4839</v>
      </c>
      <c r="F82" s="9" t="s">
        <v>1226</v>
      </c>
    </row>
    <row r="83" ht="13.5" spans="1:6">
      <c r="A83" s="2" t="s">
        <v>4712</v>
      </c>
      <c r="B83" s="5" t="s">
        <v>1</v>
      </c>
      <c r="C83" s="5" t="s">
        <v>4828</v>
      </c>
      <c r="D83" s="6" t="s">
        <v>1</v>
      </c>
      <c r="E83" s="5" t="s">
        <v>4840</v>
      </c>
      <c r="F83" s="9" t="s">
        <v>4841</v>
      </c>
    </row>
    <row r="84" ht="13.5" spans="1:6">
      <c r="A84" s="2" t="s">
        <v>4712</v>
      </c>
      <c r="B84" s="5" t="s">
        <v>1</v>
      </c>
      <c r="C84" s="5" t="s">
        <v>4828</v>
      </c>
      <c r="D84" s="6" t="s">
        <v>1</v>
      </c>
      <c r="E84" s="5" t="s">
        <v>4842</v>
      </c>
      <c r="F84" s="9" t="s">
        <v>1406</v>
      </c>
    </row>
    <row r="85" ht="13.5" spans="1:6">
      <c r="A85" s="2" t="s">
        <v>4712</v>
      </c>
      <c r="B85" s="5" t="s">
        <v>1</v>
      </c>
      <c r="C85" s="5" t="s">
        <v>4828</v>
      </c>
      <c r="D85" s="6" t="s">
        <v>1</v>
      </c>
      <c r="E85" s="5" t="s">
        <v>4843</v>
      </c>
      <c r="F85" s="9" t="s">
        <v>3249</v>
      </c>
    </row>
    <row r="86" ht="13.5" spans="1:6">
      <c r="A86" s="2" t="s">
        <v>4712</v>
      </c>
      <c r="B86" s="5" t="s">
        <v>1</v>
      </c>
      <c r="C86" s="5" t="s">
        <v>4828</v>
      </c>
      <c r="D86" s="6" t="s">
        <v>1</v>
      </c>
      <c r="E86" s="5" t="s">
        <v>4844</v>
      </c>
      <c r="F86" s="9" t="s">
        <v>4845</v>
      </c>
    </row>
    <row r="87" ht="13.5" spans="1:6">
      <c r="A87" s="2" t="s">
        <v>4712</v>
      </c>
      <c r="B87" s="5" t="s">
        <v>1</v>
      </c>
      <c r="C87" s="5" t="s">
        <v>4828</v>
      </c>
      <c r="D87" s="6" t="s">
        <v>1</v>
      </c>
      <c r="E87" s="5" t="s">
        <v>4846</v>
      </c>
      <c r="F87" s="9" t="s">
        <v>1278</v>
      </c>
    </row>
    <row r="88" ht="13.5" spans="1:5">
      <c r="A88" s="2" t="s">
        <v>4712</v>
      </c>
      <c r="B88" s="5" t="s">
        <v>1</v>
      </c>
      <c r="C88" s="5" t="s">
        <v>4847</v>
      </c>
      <c r="D88" s="6" t="s">
        <v>2059</v>
      </c>
      <c r="E88" s="6" t="s">
        <v>4847</v>
      </c>
    </row>
    <row r="89" ht="13.5" spans="1:6">
      <c r="A89" s="2" t="s">
        <v>4712</v>
      </c>
      <c r="B89" s="5" t="s">
        <v>1</v>
      </c>
      <c r="C89" s="5" t="s">
        <v>4847</v>
      </c>
      <c r="D89" s="6" t="s">
        <v>1</v>
      </c>
      <c r="E89" s="5" t="s">
        <v>4848</v>
      </c>
      <c r="F89" s="9" t="s">
        <v>2059</v>
      </c>
    </row>
    <row r="90" ht="13.5" spans="1:6">
      <c r="A90" s="2" t="s">
        <v>4712</v>
      </c>
      <c r="B90" s="5" t="s">
        <v>1</v>
      </c>
      <c r="C90" s="5" t="s">
        <v>4847</v>
      </c>
      <c r="D90" s="6" t="s">
        <v>1</v>
      </c>
      <c r="E90" s="5" t="s">
        <v>4849</v>
      </c>
      <c r="F90" s="9" t="s">
        <v>3837</v>
      </c>
    </row>
    <row r="91" ht="13.5" spans="1:6">
      <c r="A91" s="2" t="s">
        <v>4712</v>
      </c>
      <c r="B91" s="5" t="s">
        <v>1</v>
      </c>
      <c r="C91" s="5" t="s">
        <v>4847</v>
      </c>
      <c r="D91" s="6" t="s">
        <v>1</v>
      </c>
      <c r="E91" s="5" t="s">
        <v>4850</v>
      </c>
      <c r="F91" s="9" t="s">
        <v>3160</v>
      </c>
    </row>
    <row r="92" ht="13.5" spans="1:6">
      <c r="A92" s="2" t="s">
        <v>4712</v>
      </c>
      <c r="B92" s="5" t="s">
        <v>1</v>
      </c>
      <c r="C92" s="5" t="s">
        <v>4847</v>
      </c>
      <c r="D92" s="6" t="s">
        <v>1</v>
      </c>
      <c r="E92" s="5" t="s">
        <v>4851</v>
      </c>
      <c r="F92" s="9" t="s">
        <v>4852</v>
      </c>
    </row>
    <row r="93" ht="13.5" spans="1:6">
      <c r="A93" s="2" t="s">
        <v>4712</v>
      </c>
      <c r="B93" s="5" t="s">
        <v>1</v>
      </c>
      <c r="C93" s="5" t="s">
        <v>4847</v>
      </c>
      <c r="D93" s="6" t="s">
        <v>1</v>
      </c>
      <c r="E93" s="5" t="s">
        <v>4853</v>
      </c>
      <c r="F93" s="9" t="s">
        <v>1218</v>
      </c>
    </row>
    <row r="94" ht="13.5" spans="1:6">
      <c r="A94" s="2" t="s">
        <v>4712</v>
      </c>
      <c r="B94" s="5" t="s">
        <v>1</v>
      </c>
      <c r="C94" s="5" t="s">
        <v>4847</v>
      </c>
      <c r="D94" s="6" t="s">
        <v>1</v>
      </c>
      <c r="E94" s="5" t="s">
        <v>4854</v>
      </c>
      <c r="F94" s="9" t="s">
        <v>2194</v>
      </c>
    </row>
    <row r="95" ht="13.5" spans="1:6">
      <c r="A95" s="2" t="s">
        <v>4712</v>
      </c>
      <c r="B95" s="5" t="s">
        <v>1</v>
      </c>
      <c r="C95" s="5" t="s">
        <v>4847</v>
      </c>
      <c r="D95" s="6" t="s">
        <v>1</v>
      </c>
      <c r="E95" s="5" t="s">
        <v>4855</v>
      </c>
      <c r="F95" s="9" t="s">
        <v>4856</v>
      </c>
    </row>
    <row r="96" ht="13.5" spans="1:6">
      <c r="A96" s="2" t="s">
        <v>4712</v>
      </c>
      <c r="B96" s="5" t="s">
        <v>1</v>
      </c>
      <c r="C96" s="5" t="s">
        <v>4847</v>
      </c>
      <c r="D96" s="6" t="s">
        <v>1</v>
      </c>
      <c r="E96" s="5" t="s">
        <v>4857</v>
      </c>
      <c r="F96" s="9" t="s">
        <v>1406</v>
      </c>
    </row>
    <row r="97" ht="13.5" spans="1:6">
      <c r="A97" s="2" t="s">
        <v>4712</v>
      </c>
      <c r="B97" s="5" t="s">
        <v>1</v>
      </c>
      <c r="C97" s="5" t="s">
        <v>4847</v>
      </c>
      <c r="D97" s="6" t="s">
        <v>1</v>
      </c>
      <c r="E97" s="5" t="s">
        <v>4858</v>
      </c>
      <c r="F97" s="9" t="s">
        <v>4859</v>
      </c>
    </row>
    <row r="98" ht="13.5" spans="1:6">
      <c r="A98" s="2" t="s">
        <v>4712</v>
      </c>
      <c r="B98" s="5" t="s">
        <v>1</v>
      </c>
      <c r="C98" s="5" t="s">
        <v>4847</v>
      </c>
      <c r="D98" s="6" t="s">
        <v>1</v>
      </c>
      <c r="E98" s="5" t="s">
        <v>4860</v>
      </c>
      <c r="F98" s="9" t="s">
        <v>4861</v>
      </c>
    </row>
    <row r="99" ht="13.5" spans="1:6">
      <c r="A99" s="2" t="s">
        <v>4712</v>
      </c>
      <c r="B99" s="5" t="s">
        <v>1</v>
      </c>
      <c r="C99" s="5" t="s">
        <v>4847</v>
      </c>
      <c r="D99" s="6" t="s">
        <v>1</v>
      </c>
      <c r="E99" s="5" t="s">
        <v>4862</v>
      </c>
      <c r="F99" s="9" t="s">
        <v>4863</v>
      </c>
    </row>
    <row r="100" ht="13.5" spans="1:6">
      <c r="A100" s="2" t="s">
        <v>4712</v>
      </c>
      <c r="B100" s="5" t="s">
        <v>1</v>
      </c>
      <c r="C100" s="5" t="s">
        <v>4847</v>
      </c>
      <c r="D100" s="6" t="s">
        <v>1</v>
      </c>
      <c r="E100" s="5" t="s">
        <v>4864</v>
      </c>
      <c r="F100" s="9" t="s">
        <v>3458</v>
      </c>
    </row>
    <row r="101" ht="13.5" spans="1:6">
      <c r="A101" s="2" t="s">
        <v>4712</v>
      </c>
      <c r="B101" s="5" t="s">
        <v>1</v>
      </c>
      <c r="C101" s="5" t="s">
        <v>4847</v>
      </c>
      <c r="D101" s="6" t="s">
        <v>1</v>
      </c>
      <c r="E101" s="5" t="s">
        <v>4865</v>
      </c>
      <c r="F101" s="9" t="s">
        <v>1854</v>
      </c>
    </row>
    <row r="102" ht="13.5" spans="1:6">
      <c r="A102" s="2" t="s">
        <v>4712</v>
      </c>
      <c r="B102" s="5" t="s">
        <v>1</v>
      </c>
      <c r="C102" s="5" t="s">
        <v>4847</v>
      </c>
      <c r="D102" s="6" t="s">
        <v>1</v>
      </c>
      <c r="E102" s="5" t="s">
        <v>4866</v>
      </c>
      <c r="F102" s="9" t="s">
        <v>1565</v>
      </c>
    </row>
    <row r="103" ht="13.5" spans="1:6">
      <c r="A103" s="2" t="s">
        <v>4712</v>
      </c>
      <c r="B103" s="5" t="s">
        <v>1</v>
      </c>
      <c r="C103" s="5" t="s">
        <v>4847</v>
      </c>
      <c r="D103" s="6" t="s">
        <v>1</v>
      </c>
      <c r="E103" s="5" t="s">
        <v>4867</v>
      </c>
      <c r="F103" s="9" t="s">
        <v>1414</v>
      </c>
    </row>
    <row r="104" ht="13.5" spans="1:5">
      <c r="A104" s="2" t="s">
        <v>4712</v>
      </c>
      <c r="B104" s="5" t="s">
        <v>1</v>
      </c>
      <c r="C104" s="5" t="s">
        <v>4868</v>
      </c>
      <c r="D104" s="6" t="s">
        <v>4869</v>
      </c>
      <c r="E104" s="6" t="s">
        <v>4868</v>
      </c>
    </row>
    <row r="105" ht="13.5" spans="1:6">
      <c r="A105" s="2" t="s">
        <v>4712</v>
      </c>
      <c r="B105" s="5" t="s">
        <v>1</v>
      </c>
      <c r="C105" s="5" t="s">
        <v>4868</v>
      </c>
      <c r="D105" s="6" t="s">
        <v>1</v>
      </c>
      <c r="E105" s="5" t="s">
        <v>4870</v>
      </c>
      <c r="F105" s="9" t="s">
        <v>4869</v>
      </c>
    </row>
    <row r="106" ht="13.5" spans="1:6">
      <c r="A106" s="2" t="s">
        <v>4712</v>
      </c>
      <c r="B106" s="5" t="s">
        <v>1</v>
      </c>
      <c r="C106" s="5" t="s">
        <v>4868</v>
      </c>
      <c r="D106" s="6" t="s">
        <v>1</v>
      </c>
      <c r="E106" s="5" t="s">
        <v>4871</v>
      </c>
      <c r="F106" s="9" t="s">
        <v>4872</v>
      </c>
    </row>
    <row r="107" ht="13.5" spans="1:6">
      <c r="A107" s="2" t="s">
        <v>4712</v>
      </c>
      <c r="B107" s="5" t="s">
        <v>1</v>
      </c>
      <c r="C107" s="5" t="s">
        <v>4868</v>
      </c>
      <c r="D107" s="6" t="s">
        <v>1</v>
      </c>
      <c r="E107" s="5" t="s">
        <v>4873</v>
      </c>
      <c r="F107" s="9" t="s">
        <v>2332</v>
      </c>
    </row>
    <row r="108" ht="13.5" spans="1:6">
      <c r="A108" s="2" t="s">
        <v>4712</v>
      </c>
      <c r="B108" s="5" t="s">
        <v>1</v>
      </c>
      <c r="C108" s="5" t="s">
        <v>4868</v>
      </c>
      <c r="D108" s="6" t="s">
        <v>1</v>
      </c>
      <c r="E108" s="5" t="s">
        <v>4874</v>
      </c>
      <c r="F108" s="9" t="s">
        <v>2207</v>
      </c>
    </row>
    <row r="109" ht="13.5" spans="1:6">
      <c r="A109" s="2" t="s">
        <v>4712</v>
      </c>
      <c r="B109" s="5" t="s">
        <v>1</v>
      </c>
      <c r="C109" s="5" t="s">
        <v>4868</v>
      </c>
      <c r="D109" s="6" t="s">
        <v>1</v>
      </c>
      <c r="E109" s="5" t="s">
        <v>4875</v>
      </c>
      <c r="F109" s="9" t="s">
        <v>1406</v>
      </c>
    </row>
    <row r="110" ht="13.5" spans="1:6">
      <c r="A110" s="2" t="s">
        <v>4712</v>
      </c>
      <c r="B110" s="5" t="s">
        <v>1</v>
      </c>
      <c r="C110" s="5" t="s">
        <v>4868</v>
      </c>
      <c r="D110" s="6" t="s">
        <v>1</v>
      </c>
      <c r="E110" s="5" t="s">
        <v>4876</v>
      </c>
      <c r="F110" s="9" t="s">
        <v>4098</v>
      </c>
    </row>
    <row r="111" ht="13.5" spans="1:6">
      <c r="A111" s="2" t="s">
        <v>4712</v>
      </c>
      <c r="B111" s="5" t="s">
        <v>1</v>
      </c>
      <c r="C111" s="5" t="s">
        <v>4868</v>
      </c>
      <c r="D111" s="6" t="s">
        <v>1</v>
      </c>
      <c r="E111" s="5" t="s">
        <v>4877</v>
      </c>
      <c r="F111" s="9" t="s">
        <v>4878</v>
      </c>
    </row>
    <row r="112" ht="13.5" spans="1:6">
      <c r="A112" s="2" t="s">
        <v>4712</v>
      </c>
      <c r="B112" s="5" t="s">
        <v>1</v>
      </c>
      <c r="C112" s="5" t="s">
        <v>4868</v>
      </c>
      <c r="D112" s="6" t="s">
        <v>1</v>
      </c>
      <c r="E112" s="5" t="s">
        <v>4879</v>
      </c>
      <c r="F112" s="9" t="s">
        <v>2036</v>
      </c>
    </row>
    <row r="113" ht="13.5" spans="1:6">
      <c r="A113" s="2" t="s">
        <v>4712</v>
      </c>
      <c r="B113" s="5" t="s">
        <v>1</v>
      </c>
      <c r="C113" s="5" t="s">
        <v>4868</v>
      </c>
      <c r="D113" s="6" t="s">
        <v>1</v>
      </c>
      <c r="E113" s="5" t="s">
        <v>4880</v>
      </c>
      <c r="F113" s="9" t="s">
        <v>4881</v>
      </c>
    </row>
    <row r="114" ht="13.5" spans="1:6">
      <c r="A114" s="2" t="s">
        <v>4712</v>
      </c>
      <c r="B114" s="5" t="s">
        <v>1</v>
      </c>
      <c r="C114" s="5" t="s">
        <v>4868</v>
      </c>
      <c r="D114" s="6" t="s">
        <v>1</v>
      </c>
      <c r="E114" s="5" t="s">
        <v>4882</v>
      </c>
      <c r="F114" s="9" t="s">
        <v>3185</v>
      </c>
    </row>
    <row r="115" ht="13.5" spans="1:6">
      <c r="A115" s="2" t="s">
        <v>4712</v>
      </c>
      <c r="B115" s="5" t="s">
        <v>1</v>
      </c>
      <c r="C115" s="5" t="s">
        <v>4868</v>
      </c>
      <c r="D115" s="6" t="s">
        <v>1</v>
      </c>
      <c r="E115" s="5" t="s">
        <v>4883</v>
      </c>
      <c r="F115" s="9" t="s">
        <v>2334</v>
      </c>
    </row>
    <row r="116" ht="13.5" spans="1:6">
      <c r="A116" s="2" t="s">
        <v>4712</v>
      </c>
      <c r="B116" s="5" t="s">
        <v>1</v>
      </c>
      <c r="C116" s="5" t="s">
        <v>4868</v>
      </c>
      <c r="D116" s="6" t="s">
        <v>1</v>
      </c>
      <c r="E116" s="5" t="s">
        <v>4884</v>
      </c>
      <c r="F116" s="9" t="s">
        <v>1414</v>
      </c>
    </row>
    <row r="117" ht="13.5" spans="1:6">
      <c r="A117" s="2" t="s">
        <v>4712</v>
      </c>
      <c r="B117" s="5" t="s">
        <v>1</v>
      </c>
      <c r="C117" s="5" t="s">
        <v>4868</v>
      </c>
      <c r="D117" s="6" t="s">
        <v>1</v>
      </c>
      <c r="E117" s="5" t="s">
        <v>4885</v>
      </c>
      <c r="F117" s="9" t="s">
        <v>4886</v>
      </c>
    </row>
    <row r="118" ht="13.5" spans="1:5">
      <c r="A118" s="2" t="s">
        <v>4712</v>
      </c>
      <c r="B118" s="5" t="s">
        <v>1</v>
      </c>
      <c r="C118" s="5" t="s">
        <v>4887</v>
      </c>
      <c r="D118" s="6" t="s">
        <v>4888</v>
      </c>
      <c r="E118" s="6" t="s">
        <v>4887</v>
      </c>
    </row>
    <row r="119" ht="13.5" spans="1:6">
      <c r="A119" s="2" t="s">
        <v>4712</v>
      </c>
      <c r="B119" s="5" t="s">
        <v>1</v>
      </c>
      <c r="C119" s="5" t="s">
        <v>4887</v>
      </c>
      <c r="D119" s="6" t="s">
        <v>1</v>
      </c>
      <c r="E119" s="5" t="s">
        <v>4889</v>
      </c>
      <c r="F119" s="9" t="s">
        <v>4888</v>
      </c>
    </row>
    <row r="120" ht="13.5" spans="1:6">
      <c r="A120" s="2" t="s">
        <v>4712</v>
      </c>
      <c r="B120" s="5" t="s">
        <v>1</v>
      </c>
      <c r="C120" s="5" t="s">
        <v>4887</v>
      </c>
      <c r="D120" s="6" t="s">
        <v>1</v>
      </c>
      <c r="E120" s="5" t="s">
        <v>4890</v>
      </c>
      <c r="F120" s="9" t="s">
        <v>4891</v>
      </c>
    </row>
    <row r="121" ht="13.5" spans="1:6">
      <c r="A121" s="2" t="s">
        <v>4712</v>
      </c>
      <c r="B121" s="5" t="s">
        <v>1</v>
      </c>
      <c r="C121" s="5" t="s">
        <v>4887</v>
      </c>
      <c r="D121" s="6" t="s">
        <v>1</v>
      </c>
      <c r="E121" s="5" t="s">
        <v>4892</v>
      </c>
      <c r="F121" s="9" t="s">
        <v>2205</v>
      </c>
    </row>
    <row r="122" ht="13.5" spans="1:6">
      <c r="A122" s="2" t="s">
        <v>4712</v>
      </c>
      <c r="B122" s="5" t="s">
        <v>1</v>
      </c>
      <c r="C122" s="5" t="s">
        <v>4887</v>
      </c>
      <c r="D122" s="6" t="s">
        <v>1</v>
      </c>
      <c r="E122" s="5" t="s">
        <v>4893</v>
      </c>
      <c r="F122" s="9" t="s">
        <v>1747</v>
      </c>
    </row>
    <row r="123" ht="13.5" spans="1:6">
      <c r="A123" s="2" t="s">
        <v>4712</v>
      </c>
      <c r="B123" s="5" t="s">
        <v>1</v>
      </c>
      <c r="C123" s="5" t="s">
        <v>4887</v>
      </c>
      <c r="D123" s="6" t="s">
        <v>1</v>
      </c>
      <c r="E123" s="5" t="s">
        <v>4894</v>
      </c>
      <c r="F123" s="9" t="s">
        <v>4895</v>
      </c>
    </row>
    <row r="124" ht="13.5" spans="1:6">
      <c r="A124" s="2" t="s">
        <v>4712</v>
      </c>
      <c r="B124" s="5" t="s">
        <v>1</v>
      </c>
      <c r="C124" s="5" t="s">
        <v>4887</v>
      </c>
      <c r="D124" s="6" t="s">
        <v>1</v>
      </c>
      <c r="E124" s="5" t="s">
        <v>4896</v>
      </c>
      <c r="F124" s="9" t="s">
        <v>2883</v>
      </c>
    </row>
    <row r="125" ht="13.5" spans="1:6">
      <c r="A125" s="2" t="s">
        <v>4712</v>
      </c>
      <c r="B125" s="5" t="s">
        <v>1</v>
      </c>
      <c r="C125" s="5" t="s">
        <v>4887</v>
      </c>
      <c r="D125" s="6" t="s">
        <v>1</v>
      </c>
      <c r="E125" s="5" t="s">
        <v>4897</v>
      </c>
      <c r="F125" s="9" t="s">
        <v>4898</v>
      </c>
    </row>
    <row r="126" ht="13.5" spans="1:6">
      <c r="A126" s="2" t="s">
        <v>4712</v>
      </c>
      <c r="B126" s="5" t="s">
        <v>1</v>
      </c>
      <c r="C126" s="5" t="s">
        <v>4887</v>
      </c>
      <c r="D126" s="6" t="s">
        <v>1</v>
      </c>
      <c r="E126" s="5" t="s">
        <v>4899</v>
      </c>
      <c r="F126" s="9" t="s">
        <v>2917</v>
      </c>
    </row>
    <row r="127" ht="13.5" spans="1:6">
      <c r="A127" s="2" t="s">
        <v>4712</v>
      </c>
      <c r="B127" s="5" t="s">
        <v>1</v>
      </c>
      <c r="C127" s="5" t="s">
        <v>4887</v>
      </c>
      <c r="D127" s="6" t="s">
        <v>1</v>
      </c>
      <c r="E127" s="5" t="s">
        <v>4900</v>
      </c>
      <c r="F127" s="9" t="s">
        <v>4383</v>
      </c>
    </row>
    <row r="128" ht="13.5" spans="1:6">
      <c r="A128" s="2" t="s">
        <v>4712</v>
      </c>
      <c r="B128" s="5" t="s">
        <v>1</v>
      </c>
      <c r="C128" s="5" t="s">
        <v>4887</v>
      </c>
      <c r="D128" s="6" t="s">
        <v>1</v>
      </c>
      <c r="E128" s="5" t="s">
        <v>4901</v>
      </c>
      <c r="F128" s="9" t="s">
        <v>4902</v>
      </c>
    </row>
    <row r="129" ht="13.5" spans="1:6">
      <c r="A129" s="2" t="s">
        <v>4712</v>
      </c>
      <c r="B129" s="5" t="s">
        <v>1</v>
      </c>
      <c r="C129" s="5" t="s">
        <v>4887</v>
      </c>
      <c r="D129" s="6" t="s">
        <v>1</v>
      </c>
      <c r="E129" s="5" t="s">
        <v>4903</v>
      </c>
      <c r="F129" s="9" t="s">
        <v>1276</v>
      </c>
    </row>
    <row r="130" ht="13.5" spans="1:6">
      <c r="A130" s="2" t="s">
        <v>4712</v>
      </c>
      <c r="B130" s="5" t="s">
        <v>1</v>
      </c>
      <c r="C130" s="5" t="s">
        <v>4887</v>
      </c>
      <c r="D130" s="6" t="s">
        <v>1</v>
      </c>
      <c r="E130" s="5" t="s">
        <v>4904</v>
      </c>
      <c r="F130" s="9" t="s">
        <v>3767</v>
      </c>
    </row>
    <row r="131" ht="13.5" spans="1:5">
      <c r="A131" s="2" t="s">
        <v>4712</v>
      </c>
      <c r="B131" s="5" t="s">
        <v>1</v>
      </c>
      <c r="C131" s="5" t="s">
        <v>4905</v>
      </c>
      <c r="D131" s="6" t="s">
        <v>3732</v>
      </c>
      <c r="E131" s="6" t="s">
        <v>4905</v>
      </c>
    </row>
    <row r="132" ht="13.5" spans="1:6">
      <c r="A132" s="2" t="s">
        <v>4712</v>
      </c>
      <c r="B132" s="5" t="s">
        <v>1</v>
      </c>
      <c r="C132" s="5" t="s">
        <v>4905</v>
      </c>
      <c r="D132" s="6" t="s">
        <v>1</v>
      </c>
      <c r="E132" s="5" t="s">
        <v>4906</v>
      </c>
      <c r="F132" s="9" t="s">
        <v>3732</v>
      </c>
    </row>
    <row r="133" ht="13.5" spans="1:6">
      <c r="A133" s="2" t="s">
        <v>4712</v>
      </c>
      <c r="B133" s="5" t="s">
        <v>1</v>
      </c>
      <c r="C133" s="5" t="s">
        <v>4905</v>
      </c>
      <c r="D133" s="6" t="s">
        <v>1</v>
      </c>
      <c r="E133" s="5" t="s">
        <v>4907</v>
      </c>
      <c r="F133" s="9" t="s">
        <v>3586</v>
      </c>
    </row>
    <row r="134" ht="13.5" spans="1:6">
      <c r="A134" s="2" t="s">
        <v>4712</v>
      </c>
      <c r="B134" s="5" t="s">
        <v>1</v>
      </c>
      <c r="C134" s="5" t="s">
        <v>4905</v>
      </c>
      <c r="D134" s="6" t="s">
        <v>1</v>
      </c>
      <c r="E134" s="5" t="s">
        <v>4908</v>
      </c>
      <c r="F134" s="9" t="s">
        <v>4909</v>
      </c>
    </row>
    <row r="135" ht="13.5" spans="1:6">
      <c r="A135" s="2" t="s">
        <v>4712</v>
      </c>
      <c r="B135" s="5" t="s">
        <v>1</v>
      </c>
      <c r="C135" s="5" t="s">
        <v>4905</v>
      </c>
      <c r="D135" s="6" t="s">
        <v>1</v>
      </c>
      <c r="E135" s="5" t="s">
        <v>4910</v>
      </c>
      <c r="F135" s="9" t="s">
        <v>2491</v>
      </c>
    </row>
    <row r="136" ht="13.5" spans="1:6">
      <c r="A136" s="2" t="s">
        <v>4712</v>
      </c>
      <c r="B136" s="5" t="s">
        <v>1</v>
      </c>
      <c r="C136" s="5" t="s">
        <v>4905</v>
      </c>
      <c r="D136" s="6" t="s">
        <v>1</v>
      </c>
      <c r="E136" s="5" t="s">
        <v>4911</v>
      </c>
      <c r="F136" s="9" t="s">
        <v>4501</v>
      </c>
    </row>
    <row r="137" ht="13.5" spans="1:6">
      <c r="A137" s="2" t="s">
        <v>4712</v>
      </c>
      <c r="B137" s="5" t="s">
        <v>1</v>
      </c>
      <c r="C137" s="5" t="s">
        <v>4905</v>
      </c>
      <c r="D137" s="6" t="s">
        <v>1</v>
      </c>
      <c r="E137" s="5" t="s">
        <v>4912</v>
      </c>
      <c r="F137" s="9" t="s">
        <v>3967</v>
      </c>
    </row>
    <row r="138" ht="13.5" spans="1:6">
      <c r="A138" s="2" t="s">
        <v>4712</v>
      </c>
      <c r="B138" s="5" t="s">
        <v>1</v>
      </c>
      <c r="C138" s="5" t="s">
        <v>4905</v>
      </c>
      <c r="D138" s="6" t="s">
        <v>1</v>
      </c>
      <c r="E138" s="5" t="s">
        <v>4913</v>
      </c>
      <c r="F138" s="9" t="s">
        <v>3214</v>
      </c>
    </row>
    <row r="139" ht="13.5" spans="1:6">
      <c r="A139" s="2" t="s">
        <v>4712</v>
      </c>
      <c r="B139" s="5" t="s">
        <v>1</v>
      </c>
      <c r="C139" s="5" t="s">
        <v>4905</v>
      </c>
      <c r="D139" s="6" t="s">
        <v>1</v>
      </c>
      <c r="E139" s="5" t="s">
        <v>4914</v>
      </c>
      <c r="F139" s="9" t="s">
        <v>4915</v>
      </c>
    </row>
    <row r="140" ht="13.5" spans="1:6">
      <c r="A140" s="2" t="s">
        <v>4712</v>
      </c>
      <c r="B140" s="5" t="s">
        <v>1</v>
      </c>
      <c r="C140" s="5" t="s">
        <v>4905</v>
      </c>
      <c r="D140" s="6" t="s">
        <v>1</v>
      </c>
      <c r="E140" s="5" t="s">
        <v>4916</v>
      </c>
      <c r="F140" s="9" t="s">
        <v>2949</v>
      </c>
    </row>
    <row r="141" ht="13.5" spans="1:6">
      <c r="A141" s="2" t="s">
        <v>4712</v>
      </c>
      <c r="B141" s="5" t="s">
        <v>1</v>
      </c>
      <c r="C141" s="5" t="s">
        <v>4905</v>
      </c>
      <c r="D141" s="6" t="s">
        <v>1</v>
      </c>
      <c r="E141" s="5" t="s">
        <v>4917</v>
      </c>
      <c r="F141" s="9" t="s">
        <v>4918</v>
      </c>
    </row>
    <row r="142" ht="13.5" spans="1:6">
      <c r="A142" s="2" t="s">
        <v>4712</v>
      </c>
      <c r="B142" s="5" t="s">
        <v>1</v>
      </c>
      <c r="C142" s="5" t="s">
        <v>4905</v>
      </c>
      <c r="D142" s="6" t="s">
        <v>1</v>
      </c>
      <c r="E142" s="5" t="s">
        <v>4919</v>
      </c>
      <c r="F142" s="9" t="s">
        <v>4920</v>
      </c>
    </row>
    <row r="143" ht="13.5" spans="1:6">
      <c r="A143" s="2" t="s">
        <v>4712</v>
      </c>
      <c r="B143" s="5" t="s">
        <v>1</v>
      </c>
      <c r="C143" s="5" t="s">
        <v>4905</v>
      </c>
      <c r="D143" s="6" t="s">
        <v>1</v>
      </c>
      <c r="E143" s="5" t="s">
        <v>4921</v>
      </c>
      <c r="F143" s="9" t="s">
        <v>4922</v>
      </c>
    </row>
    <row r="144" ht="13.5" spans="1:5">
      <c r="A144" s="2" t="s">
        <v>4712</v>
      </c>
      <c r="B144" s="5" t="s">
        <v>1</v>
      </c>
      <c r="C144" s="5" t="s">
        <v>4923</v>
      </c>
      <c r="D144" s="6" t="s">
        <v>4924</v>
      </c>
      <c r="E144" s="6" t="s">
        <v>4923</v>
      </c>
    </row>
    <row r="145" ht="13.5" spans="1:6">
      <c r="A145" s="2" t="s">
        <v>4712</v>
      </c>
      <c r="B145" s="5" t="s">
        <v>1</v>
      </c>
      <c r="C145" s="5" t="s">
        <v>4923</v>
      </c>
      <c r="D145" s="6" t="s">
        <v>1</v>
      </c>
      <c r="E145" s="5" t="s">
        <v>4925</v>
      </c>
      <c r="F145" s="9" t="s">
        <v>4924</v>
      </c>
    </row>
    <row r="146" ht="13.5" spans="1:6">
      <c r="A146" s="2" t="s">
        <v>4712</v>
      </c>
      <c r="B146" s="5" t="s">
        <v>1</v>
      </c>
      <c r="C146" s="5" t="s">
        <v>4923</v>
      </c>
      <c r="D146" s="6" t="s">
        <v>1</v>
      </c>
      <c r="E146" s="5" t="s">
        <v>4926</v>
      </c>
      <c r="F146" s="9" t="s">
        <v>1292</v>
      </c>
    </row>
    <row r="147" ht="13.5" spans="1:6">
      <c r="A147" s="2" t="s">
        <v>4712</v>
      </c>
      <c r="B147" s="5" t="s">
        <v>1</v>
      </c>
      <c r="C147" s="5" t="s">
        <v>4923</v>
      </c>
      <c r="D147" s="6" t="s">
        <v>1</v>
      </c>
      <c r="E147" s="5" t="s">
        <v>4927</v>
      </c>
      <c r="F147" s="9" t="s">
        <v>4928</v>
      </c>
    </row>
    <row r="148" ht="13.5" spans="1:6">
      <c r="A148" s="2" t="s">
        <v>4712</v>
      </c>
      <c r="B148" s="5" t="s">
        <v>1</v>
      </c>
      <c r="C148" s="5" t="s">
        <v>4923</v>
      </c>
      <c r="D148" s="6" t="s">
        <v>1</v>
      </c>
      <c r="E148" s="5" t="s">
        <v>4929</v>
      </c>
      <c r="F148" s="9" t="s">
        <v>2677</v>
      </c>
    </row>
    <row r="149" ht="13.5" spans="1:6">
      <c r="A149" s="2" t="s">
        <v>4712</v>
      </c>
      <c r="B149" s="5" t="s">
        <v>1</v>
      </c>
      <c r="C149" s="5" t="s">
        <v>4923</v>
      </c>
      <c r="D149" s="6" t="s">
        <v>1</v>
      </c>
      <c r="E149" s="5" t="s">
        <v>4930</v>
      </c>
      <c r="F149" s="9" t="s">
        <v>3829</v>
      </c>
    </row>
    <row r="150" ht="13.5" spans="1:6">
      <c r="A150" s="2" t="s">
        <v>4712</v>
      </c>
      <c r="B150" s="5" t="s">
        <v>1</v>
      </c>
      <c r="C150" s="5" t="s">
        <v>4923</v>
      </c>
      <c r="D150" s="6" t="s">
        <v>1</v>
      </c>
      <c r="E150" s="5" t="s">
        <v>4931</v>
      </c>
      <c r="F150" s="9" t="s">
        <v>4932</v>
      </c>
    </row>
    <row r="151" ht="13.5" spans="1:6">
      <c r="A151" s="2" t="s">
        <v>4712</v>
      </c>
      <c r="B151" s="5" t="s">
        <v>1</v>
      </c>
      <c r="C151" s="5" t="s">
        <v>4923</v>
      </c>
      <c r="D151" s="6" t="s">
        <v>1</v>
      </c>
      <c r="E151" s="5" t="s">
        <v>4933</v>
      </c>
      <c r="F151" s="9" t="s">
        <v>4934</v>
      </c>
    </row>
    <row r="152" ht="13.5" spans="1:6">
      <c r="A152" s="2" t="s">
        <v>4712</v>
      </c>
      <c r="B152" s="5" t="s">
        <v>1</v>
      </c>
      <c r="C152" s="5" t="s">
        <v>4923</v>
      </c>
      <c r="D152" s="6" t="s">
        <v>1</v>
      </c>
      <c r="E152" s="5" t="s">
        <v>4935</v>
      </c>
      <c r="F152" s="9" t="s">
        <v>1558</v>
      </c>
    </row>
    <row r="153" ht="13.5" spans="1:6">
      <c r="A153" s="2" t="s">
        <v>4712</v>
      </c>
      <c r="B153" s="5" t="s">
        <v>1</v>
      </c>
      <c r="C153" s="5" t="s">
        <v>4923</v>
      </c>
      <c r="D153" s="6" t="s">
        <v>1</v>
      </c>
      <c r="E153" s="5" t="s">
        <v>4936</v>
      </c>
      <c r="F153" s="9" t="s">
        <v>4937</v>
      </c>
    </row>
    <row r="154" ht="13.5" spans="1:6">
      <c r="A154" s="2" t="s">
        <v>4712</v>
      </c>
      <c r="B154" s="5" t="s">
        <v>1</v>
      </c>
      <c r="C154" s="5" t="s">
        <v>4923</v>
      </c>
      <c r="D154" s="6" t="s">
        <v>1</v>
      </c>
      <c r="E154" s="5" t="s">
        <v>4938</v>
      </c>
      <c r="F154" s="9" t="s">
        <v>3494</v>
      </c>
    </row>
    <row r="155" ht="13.5" spans="1:6">
      <c r="A155" s="2" t="s">
        <v>4712</v>
      </c>
      <c r="B155" s="5" t="s">
        <v>1</v>
      </c>
      <c r="C155" s="5" t="s">
        <v>4923</v>
      </c>
      <c r="D155" s="6" t="s">
        <v>1</v>
      </c>
      <c r="E155" s="5" t="s">
        <v>4939</v>
      </c>
      <c r="F155" s="9" t="s">
        <v>3600</v>
      </c>
    </row>
    <row r="156" ht="13.5" spans="1:6">
      <c r="A156" s="2" t="s">
        <v>4712</v>
      </c>
      <c r="B156" s="5" t="s">
        <v>1</v>
      </c>
      <c r="C156" s="5" t="s">
        <v>4923</v>
      </c>
      <c r="D156" s="6" t="s">
        <v>1</v>
      </c>
      <c r="E156" s="5" t="s">
        <v>4940</v>
      </c>
      <c r="F156" s="9" t="s">
        <v>2002</v>
      </c>
    </row>
    <row r="157" ht="13.5" spans="1:6">
      <c r="A157" s="2" t="s">
        <v>4712</v>
      </c>
      <c r="B157" s="5" t="s">
        <v>1</v>
      </c>
      <c r="C157" s="5" t="s">
        <v>4923</v>
      </c>
      <c r="D157" s="6" t="s">
        <v>1</v>
      </c>
      <c r="E157" s="5" t="s">
        <v>4941</v>
      </c>
      <c r="F157" s="9" t="s">
        <v>2590</v>
      </c>
    </row>
    <row r="158" ht="13.5" spans="1:6">
      <c r="A158" s="2" t="s">
        <v>4712</v>
      </c>
      <c r="B158" s="5" t="s">
        <v>1</v>
      </c>
      <c r="C158" s="5" t="s">
        <v>4923</v>
      </c>
      <c r="D158" s="6" t="s">
        <v>1</v>
      </c>
      <c r="E158" s="5" t="s">
        <v>4942</v>
      </c>
      <c r="F158" s="9" t="s">
        <v>4943</v>
      </c>
    </row>
    <row r="159" ht="13.5" spans="1:5">
      <c r="A159" s="2" t="s">
        <v>4712</v>
      </c>
      <c r="B159" s="5" t="s">
        <v>1</v>
      </c>
      <c r="C159" s="5" t="s">
        <v>4944</v>
      </c>
      <c r="D159" s="6" t="s">
        <v>4945</v>
      </c>
      <c r="E159" s="6" t="s">
        <v>4944</v>
      </c>
    </row>
    <row r="160" ht="13.5" spans="1:6">
      <c r="A160" s="2" t="s">
        <v>4712</v>
      </c>
      <c r="B160" s="5" t="s">
        <v>1</v>
      </c>
      <c r="C160" s="5" t="s">
        <v>4944</v>
      </c>
      <c r="D160" s="6" t="s">
        <v>1</v>
      </c>
      <c r="E160" s="5" t="s">
        <v>4946</v>
      </c>
      <c r="F160" s="9" t="s">
        <v>4945</v>
      </c>
    </row>
    <row r="161" ht="13.5" spans="1:6">
      <c r="A161" s="2" t="s">
        <v>4712</v>
      </c>
      <c r="B161" s="5" t="s">
        <v>1</v>
      </c>
      <c r="C161" s="5" t="s">
        <v>4944</v>
      </c>
      <c r="D161" s="6" t="s">
        <v>1</v>
      </c>
      <c r="E161" s="5" t="s">
        <v>4947</v>
      </c>
      <c r="F161" s="9" t="s">
        <v>1338</v>
      </c>
    </row>
    <row r="162" ht="13.5" spans="1:6">
      <c r="A162" s="2" t="s">
        <v>4712</v>
      </c>
      <c r="B162" s="5" t="s">
        <v>1</v>
      </c>
      <c r="C162" s="5" t="s">
        <v>4944</v>
      </c>
      <c r="D162" s="6" t="s">
        <v>1</v>
      </c>
      <c r="E162" s="5" t="s">
        <v>4948</v>
      </c>
      <c r="F162" s="9" t="s">
        <v>4949</v>
      </c>
    </row>
    <row r="163" ht="13.5" spans="1:6">
      <c r="A163" s="2" t="s">
        <v>4712</v>
      </c>
      <c r="B163" s="5" t="s">
        <v>1</v>
      </c>
      <c r="C163" s="5" t="s">
        <v>4944</v>
      </c>
      <c r="D163" s="6" t="s">
        <v>1</v>
      </c>
      <c r="E163" s="5" t="s">
        <v>4950</v>
      </c>
      <c r="F163" s="9" t="s">
        <v>964</v>
      </c>
    </row>
    <row r="164" ht="13.5" spans="1:6">
      <c r="A164" s="2" t="s">
        <v>4712</v>
      </c>
      <c r="B164" s="5" t="s">
        <v>1</v>
      </c>
      <c r="C164" s="5" t="s">
        <v>4944</v>
      </c>
      <c r="D164" s="6" t="s">
        <v>1</v>
      </c>
      <c r="E164" s="5" t="s">
        <v>4951</v>
      </c>
      <c r="F164" s="9" t="s">
        <v>4952</v>
      </c>
    </row>
    <row r="165" ht="13.5" spans="1:6">
      <c r="A165" s="2" t="s">
        <v>4712</v>
      </c>
      <c r="B165" s="5" t="s">
        <v>1</v>
      </c>
      <c r="C165" s="5" t="s">
        <v>4944</v>
      </c>
      <c r="D165" s="6" t="s">
        <v>1</v>
      </c>
      <c r="E165" s="5" t="s">
        <v>4953</v>
      </c>
      <c r="F165" s="9" t="s">
        <v>4954</v>
      </c>
    </row>
    <row r="166" ht="13.5" spans="1:6">
      <c r="A166" s="2" t="s">
        <v>4712</v>
      </c>
      <c r="B166" s="5" t="s">
        <v>1</v>
      </c>
      <c r="C166" s="5" t="s">
        <v>4944</v>
      </c>
      <c r="D166" s="6" t="s">
        <v>1</v>
      </c>
      <c r="E166" s="5" t="s">
        <v>4955</v>
      </c>
      <c r="F166" s="9" t="s">
        <v>1443</v>
      </c>
    </row>
    <row r="167" ht="13.5" spans="1:6">
      <c r="A167" s="2" t="s">
        <v>4712</v>
      </c>
      <c r="B167" s="5" t="s">
        <v>1</v>
      </c>
      <c r="C167" s="5" t="s">
        <v>4944</v>
      </c>
      <c r="D167" s="6" t="s">
        <v>1</v>
      </c>
      <c r="E167" s="5" t="s">
        <v>4956</v>
      </c>
      <c r="F167" s="9" t="s">
        <v>1362</v>
      </c>
    </row>
    <row r="168" ht="13.5" spans="1:5">
      <c r="A168" s="2" t="s">
        <v>4712</v>
      </c>
      <c r="B168" s="5" t="s">
        <v>1</v>
      </c>
      <c r="C168" s="5" t="s">
        <v>4957</v>
      </c>
      <c r="D168" s="6" t="s">
        <v>1495</v>
      </c>
      <c r="E168" s="6" t="s">
        <v>4957</v>
      </c>
    </row>
    <row r="169" ht="13.5" spans="1:6">
      <c r="A169" s="2" t="s">
        <v>4712</v>
      </c>
      <c r="B169" s="5" t="s">
        <v>1</v>
      </c>
      <c r="C169" s="5" t="s">
        <v>4957</v>
      </c>
      <c r="D169" s="6" t="s">
        <v>1</v>
      </c>
      <c r="E169" s="5" t="s">
        <v>4958</v>
      </c>
      <c r="F169" s="9" t="s">
        <v>1495</v>
      </c>
    </row>
    <row r="170" ht="13.5" spans="1:6">
      <c r="A170" s="2" t="s">
        <v>4712</v>
      </c>
      <c r="B170" s="5" t="s">
        <v>1</v>
      </c>
      <c r="C170" s="5" t="s">
        <v>4957</v>
      </c>
      <c r="D170" s="6" t="s">
        <v>1</v>
      </c>
      <c r="E170" s="5" t="s">
        <v>4959</v>
      </c>
      <c r="F170" s="9" t="s">
        <v>828</v>
      </c>
    </row>
    <row r="171" ht="13.5" spans="1:6">
      <c r="A171" s="2" t="s">
        <v>4712</v>
      </c>
      <c r="B171" s="5" t="s">
        <v>1</v>
      </c>
      <c r="C171" s="5" t="s">
        <v>4957</v>
      </c>
      <c r="D171" s="6" t="s">
        <v>1</v>
      </c>
      <c r="E171" s="5" t="s">
        <v>4960</v>
      </c>
      <c r="F171" s="9" t="s">
        <v>2022</v>
      </c>
    </row>
    <row r="172" ht="13.5" spans="1:6">
      <c r="A172" s="2" t="s">
        <v>4712</v>
      </c>
      <c r="B172" s="5" t="s">
        <v>1</v>
      </c>
      <c r="C172" s="5" t="s">
        <v>4957</v>
      </c>
      <c r="D172" s="6" t="s">
        <v>1</v>
      </c>
      <c r="E172" s="5" t="s">
        <v>4961</v>
      </c>
      <c r="F172" s="9" t="s">
        <v>4962</v>
      </c>
    </row>
    <row r="173" ht="13.5" spans="1:6">
      <c r="A173" s="2" t="s">
        <v>4712</v>
      </c>
      <c r="B173" s="5" t="s">
        <v>1</v>
      </c>
      <c r="C173" s="5" t="s">
        <v>4957</v>
      </c>
      <c r="D173" s="6" t="s">
        <v>1</v>
      </c>
      <c r="E173" s="5" t="s">
        <v>4963</v>
      </c>
      <c r="F173" s="9" t="s">
        <v>1399</v>
      </c>
    </row>
    <row r="174" ht="13.5" spans="1:6">
      <c r="A174" s="2" t="s">
        <v>4712</v>
      </c>
      <c r="B174" s="5" t="s">
        <v>1</v>
      </c>
      <c r="C174" s="5" t="s">
        <v>4957</v>
      </c>
      <c r="D174" s="6" t="s">
        <v>1</v>
      </c>
      <c r="E174" s="5" t="s">
        <v>4964</v>
      </c>
      <c r="F174" s="9" t="s">
        <v>4965</v>
      </c>
    </row>
    <row r="175" ht="13.5" spans="1:6">
      <c r="A175" s="2" t="s">
        <v>4712</v>
      </c>
      <c r="B175" s="5" t="s">
        <v>1</v>
      </c>
      <c r="C175" s="5" t="s">
        <v>4957</v>
      </c>
      <c r="D175" s="6" t="s">
        <v>1</v>
      </c>
      <c r="E175" s="5" t="s">
        <v>4966</v>
      </c>
      <c r="F175" s="9" t="s">
        <v>2205</v>
      </c>
    </row>
    <row r="176" ht="13.5" spans="1:6">
      <c r="A176" s="2" t="s">
        <v>4712</v>
      </c>
      <c r="B176" s="5" t="s">
        <v>1</v>
      </c>
      <c r="C176" s="5" t="s">
        <v>4957</v>
      </c>
      <c r="D176" s="6" t="s">
        <v>1</v>
      </c>
      <c r="E176" s="5" t="s">
        <v>4967</v>
      </c>
      <c r="F176" s="9" t="s">
        <v>3458</v>
      </c>
    </row>
    <row r="177" ht="13.5" spans="1:6">
      <c r="A177" s="2" t="s">
        <v>4712</v>
      </c>
      <c r="B177" s="5" t="s">
        <v>1</v>
      </c>
      <c r="C177" s="5" t="s">
        <v>4957</v>
      </c>
      <c r="D177" s="6" t="s">
        <v>1</v>
      </c>
      <c r="E177" s="5" t="s">
        <v>4968</v>
      </c>
      <c r="F177" s="9" t="s">
        <v>3462</v>
      </c>
    </row>
    <row r="178" ht="13.5" spans="1:6">
      <c r="A178" s="2" t="s">
        <v>4712</v>
      </c>
      <c r="B178" s="5" t="s">
        <v>1</v>
      </c>
      <c r="C178" s="5" t="s">
        <v>4957</v>
      </c>
      <c r="D178" s="6" t="s">
        <v>1</v>
      </c>
      <c r="E178" s="5" t="s">
        <v>4969</v>
      </c>
      <c r="F178" s="9" t="s">
        <v>4970</v>
      </c>
    </row>
    <row r="179" ht="13.5" spans="1:6">
      <c r="A179" s="2" t="s">
        <v>4712</v>
      </c>
      <c r="B179" s="5" t="s">
        <v>1</v>
      </c>
      <c r="C179" s="5" t="s">
        <v>4957</v>
      </c>
      <c r="D179" s="6" t="s">
        <v>1</v>
      </c>
      <c r="E179" s="5" t="s">
        <v>4971</v>
      </c>
      <c r="F179" s="9" t="s">
        <v>4972</v>
      </c>
    </row>
    <row r="180" ht="13.5" spans="1:5">
      <c r="A180" s="2" t="s">
        <v>4712</v>
      </c>
      <c r="B180" s="5" t="s">
        <v>1</v>
      </c>
      <c r="C180" s="5" t="s">
        <v>4973</v>
      </c>
      <c r="D180" s="6" t="s">
        <v>4974</v>
      </c>
      <c r="E180" s="6" t="s">
        <v>4973</v>
      </c>
    </row>
    <row r="181" ht="13.5" spans="1:6">
      <c r="A181" s="2" t="s">
        <v>4712</v>
      </c>
      <c r="B181" s="5" t="s">
        <v>1</v>
      </c>
      <c r="C181" s="5" t="s">
        <v>4973</v>
      </c>
      <c r="D181" s="6" t="s">
        <v>1</v>
      </c>
      <c r="E181" s="5" t="s">
        <v>4975</v>
      </c>
      <c r="F181" s="9" t="s">
        <v>4974</v>
      </c>
    </row>
    <row r="182" ht="13.5" spans="1:6">
      <c r="A182" s="2" t="s">
        <v>4712</v>
      </c>
      <c r="B182" s="5" t="s">
        <v>1</v>
      </c>
      <c r="C182" s="5" t="s">
        <v>4973</v>
      </c>
      <c r="D182" s="6" t="s">
        <v>1</v>
      </c>
      <c r="E182" s="5" t="s">
        <v>4976</v>
      </c>
      <c r="F182" s="9" t="s">
        <v>4977</v>
      </c>
    </row>
    <row r="183" ht="13.5" spans="1:6">
      <c r="A183" s="2" t="s">
        <v>4712</v>
      </c>
      <c r="B183" s="5" t="s">
        <v>1</v>
      </c>
      <c r="C183" s="5" t="s">
        <v>4973</v>
      </c>
      <c r="D183" s="6" t="s">
        <v>1</v>
      </c>
      <c r="E183" s="5" t="s">
        <v>4978</v>
      </c>
      <c r="F183" s="9" t="s">
        <v>4979</v>
      </c>
    </row>
    <row r="184" ht="13.5" spans="1:6">
      <c r="A184" s="2" t="s">
        <v>4712</v>
      </c>
      <c r="B184" s="5" t="s">
        <v>1</v>
      </c>
      <c r="C184" s="5" t="s">
        <v>4973</v>
      </c>
      <c r="D184" s="6" t="s">
        <v>1</v>
      </c>
      <c r="E184" s="5" t="s">
        <v>4980</v>
      </c>
      <c r="F184" s="9" t="s">
        <v>2553</v>
      </c>
    </row>
    <row r="185" ht="13.5" spans="1:6">
      <c r="A185" s="2" t="s">
        <v>4712</v>
      </c>
      <c r="B185" s="5" t="s">
        <v>1</v>
      </c>
      <c r="C185" s="5" t="s">
        <v>4973</v>
      </c>
      <c r="D185" s="6" t="s">
        <v>1</v>
      </c>
      <c r="E185" s="5" t="s">
        <v>4981</v>
      </c>
      <c r="F185" s="9" t="s">
        <v>883</v>
      </c>
    </row>
    <row r="186" ht="13.5" spans="1:6">
      <c r="A186" s="2" t="s">
        <v>4712</v>
      </c>
      <c r="B186" s="5" t="s">
        <v>1</v>
      </c>
      <c r="C186" s="5" t="s">
        <v>4973</v>
      </c>
      <c r="D186" s="6" t="s">
        <v>1</v>
      </c>
      <c r="E186" s="5" t="s">
        <v>4982</v>
      </c>
      <c r="F186" s="9" t="s">
        <v>4983</v>
      </c>
    </row>
    <row r="187" ht="13.5" spans="1:5">
      <c r="A187" s="2" t="s">
        <v>4712</v>
      </c>
      <c r="B187" s="5" t="s">
        <v>1</v>
      </c>
      <c r="C187" s="5" t="s">
        <v>4984</v>
      </c>
      <c r="D187" s="6" t="s">
        <v>4985</v>
      </c>
      <c r="E187" s="6" t="s">
        <v>4984</v>
      </c>
    </row>
    <row r="188" ht="13.5" spans="1:6">
      <c r="A188" s="2" t="s">
        <v>4712</v>
      </c>
      <c r="B188" s="5" t="s">
        <v>1</v>
      </c>
      <c r="C188" s="5" t="s">
        <v>4984</v>
      </c>
      <c r="D188" s="6" t="s">
        <v>1</v>
      </c>
      <c r="E188" s="5" t="s">
        <v>4986</v>
      </c>
      <c r="F188" s="9" t="s">
        <v>4985</v>
      </c>
    </row>
    <row r="189" ht="13.5" spans="1:6">
      <c r="A189" s="2" t="s">
        <v>4712</v>
      </c>
      <c r="B189" s="5" t="s">
        <v>1</v>
      </c>
      <c r="C189" s="5" t="s">
        <v>4984</v>
      </c>
      <c r="D189" s="6" t="s">
        <v>1</v>
      </c>
      <c r="E189" s="5" t="s">
        <v>4987</v>
      </c>
      <c r="F189" s="9" t="s">
        <v>1558</v>
      </c>
    </row>
    <row r="190" ht="13.5" spans="1:6">
      <c r="A190" s="2" t="s">
        <v>4712</v>
      </c>
      <c r="B190" s="5" t="s">
        <v>1</v>
      </c>
      <c r="C190" s="5" t="s">
        <v>4984</v>
      </c>
      <c r="D190" s="6" t="s">
        <v>1</v>
      </c>
      <c r="E190" s="5" t="s">
        <v>4988</v>
      </c>
      <c r="F190" s="9" t="s">
        <v>2022</v>
      </c>
    </row>
    <row r="191" ht="13.5" spans="1:6">
      <c r="A191" s="2" t="s">
        <v>4712</v>
      </c>
      <c r="B191" s="5" t="s">
        <v>1</v>
      </c>
      <c r="C191" s="5" t="s">
        <v>4984</v>
      </c>
      <c r="D191" s="6" t="s">
        <v>1</v>
      </c>
      <c r="E191" s="5" t="s">
        <v>4989</v>
      </c>
      <c r="F191" s="9" t="s">
        <v>2745</v>
      </c>
    </row>
    <row r="192" ht="13.5" spans="1:6">
      <c r="A192" s="2" t="s">
        <v>4712</v>
      </c>
      <c r="B192" s="5" t="s">
        <v>1</v>
      </c>
      <c r="C192" s="5" t="s">
        <v>4984</v>
      </c>
      <c r="D192" s="6" t="s">
        <v>1</v>
      </c>
      <c r="E192" s="5" t="s">
        <v>4990</v>
      </c>
      <c r="F192" s="9" t="s">
        <v>4991</v>
      </c>
    </row>
    <row r="193" ht="13.5" spans="1:6">
      <c r="A193" s="2" t="s">
        <v>4712</v>
      </c>
      <c r="B193" s="5" t="s">
        <v>1</v>
      </c>
      <c r="C193" s="5" t="s">
        <v>4984</v>
      </c>
      <c r="D193" s="6" t="s">
        <v>1</v>
      </c>
      <c r="E193" s="5" t="s">
        <v>4992</v>
      </c>
      <c r="F193" s="9" t="s">
        <v>2439</v>
      </c>
    </row>
    <row r="194" ht="13.5" spans="1:6">
      <c r="A194" s="2" t="s">
        <v>4712</v>
      </c>
      <c r="B194" s="5" t="s">
        <v>1</v>
      </c>
      <c r="C194" s="5" t="s">
        <v>4984</v>
      </c>
      <c r="D194" s="6" t="s">
        <v>1</v>
      </c>
      <c r="E194" s="5" t="s">
        <v>4993</v>
      </c>
      <c r="F194" s="9" t="s">
        <v>3017</v>
      </c>
    </row>
    <row r="195" ht="13.5" spans="1:6">
      <c r="A195" s="2" t="s">
        <v>4712</v>
      </c>
      <c r="B195" s="5" t="s">
        <v>1</v>
      </c>
      <c r="C195" s="5" t="s">
        <v>4984</v>
      </c>
      <c r="D195" s="6" t="s">
        <v>1</v>
      </c>
      <c r="E195" s="5" t="s">
        <v>4994</v>
      </c>
      <c r="F195" s="9" t="s">
        <v>3449</v>
      </c>
    </row>
    <row r="196" ht="13.5" spans="1:6">
      <c r="A196" s="2" t="s">
        <v>4712</v>
      </c>
      <c r="B196" s="5" t="s">
        <v>1</v>
      </c>
      <c r="C196" s="5" t="s">
        <v>4984</v>
      </c>
      <c r="D196" s="6" t="s">
        <v>1</v>
      </c>
      <c r="E196" s="5" t="s">
        <v>4995</v>
      </c>
      <c r="F196" s="9" t="s">
        <v>4996</v>
      </c>
    </row>
    <row r="197" ht="13.5" spans="1:6">
      <c r="A197" s="2" t="s">
        <v>4712</v>
      </c>
      <c r="B197" s="5" t="s">
        <v>1</v>
      </c>
      <c r="C197" s="5" t="s">
        <v>4984</v>
      </c>
      <c r="D197" s="6" t="s">
        <v>1</v>
      </c>
      <c r="E197" s="5" t="s">
        <v>4997</v>
      </c>
      <c r="F197" s="9" t="s">
        <v>1425</v>
      </c>
    </row>
    <row r="198" ht="13.5" spans="1:6">
      <c r="A198" s="2" t="s">
        <v>4712</v>
      </c>
      <c r="B198" s="5" t="s">
        <v>1</v>
      </c>
      <c r="C198" s="5" t="s">
        <v>4984</v>
      </c>
      <c r="D198" s="6" t="s">
        <v>1</v>
      </c>
      <c r="E198" s="5" t="s">
        <v>4998</v>
      </c>
      <c r="F198" s="9" t="s">
        <v>4999</v>
      </c>
    </row>
    <row r="199" ht="13.5" spans="1:6">
      <c r="A199" s="2" t="s">
        <v>4712</v>
      </c>
      <c r="B199" s="5" t="s">
        <v>1</v>
      </c>
      <c r="C199" s="5" t="s">
        <v>4984</v>
      </c>
      <c r="D199" s="6" t="s">
        <v>1</v>
      </c>
      <c r="E199" s="5" t="s">
        <v>5000</v>
      </c>
      <c r="F199" s="9" t="s">
        <v>2172</v>
      </c>
    </row>
    <row r="200" ht="13.5" spans="1:6">
      <c r="A200" s="2" t="s">
        <v>4712</v>
      </c>
      <c r="B200" s="5" t="s">
        <v>1</v>
      </c>
      <c r="C200" s="5" t="s">
        <v>4984</v>
      </c>
      <c r="D200" s="6" t="s">
        <v>1</v>
      </c>
      <c r="E200" s="5" t="s">
        <v>5001</v>
      </c>
      <c r="F200" s="9" t="s">
        <v>3160</v>
      </c>
    </row>
    <row r="201" ht="13.5" spans="1:6">
      <c r="A201" s="2" t="s">
        <v>4712</v>
      </c>
      <c r="B201" s="5" t="s">
        <v>1</v>
      </c>
      <c r="C201" s="5" t="s">
        <v>4984</v>
      </c>
      <c r="D201" s="6" t="s">
        <v>1</v>
      </c>
      <c r="E201" s="5" t="s">
        <v>5002</v>
      </c>
      <c r="F201" s="9" t="s">
        <v>5003</v>
      </c>
    </row>
    <row r="202" ht="13.5" spans="1:6">
      <c r="A202" s="2" t="s">
        <v>4712</v>
      </c>
      <c r="B202" s="5" t="s">
        <v>1</v>
      </c>
      <c r="C202" s="5" t="s">
        <v>4984</v>
      </c>
      <c r="D202" s="6" t="s">
        <v>1</v>
      </c>
      <c r="E202" s="5" t="s">
        <v>5004</v>
      </c>
      <c r="F202" s="9" t="s">
        <v>2332</v>
      </c>
    </row>
    <row r="203" ht="13.5" spans="1:6">
      <c r="A203" s="2" t="s">
        <v>4712</v>
      </c>
      <c r="B203" s="5" t="s">
        <v>1</v>
      </c>
      <c r="C203" s="5" t="s">
        <v>4984</v>
      </c>
      <c r="D203" s="6" t="s">
        <v>1</v>
      </c>
      <c r="E203" s="5" t="s">
        <v>5005</v>
      </c>
      <c r="F203" s="9" t="s">
        <v>2586</v>
      </c>
    </row>
    <row r="204" ht="13.5" spans="1:6">
      <c r="A204" s="2" t="s">
        <v>4712</v>
      </c>
      <c r="B204" s="5" t="s">
        <v>1</v>
      </c>
      <c r="C204" s="5" t="s">
        <v>4984</v>
      </c>
      <c r="D204" s="6" t="s">
        <v>1</v>
      </c>
      <c r="E204" s="5" t="s">
        <v>5006</v>
      </c>
      <c r="F204" s="9" t="s">
        <v>5007</v>
      </c>
    </row>
    <row r="205" ht="13.5" spans="1:6">
      <c r="A205" s="2" t="s">
        <v>4712</v>
      </c>
      <c r="B205" s="5" t="s">
        <v>1</v>
      </c>
      <c r="C205" s="5" t="s">
        <v>4984</v>
      </c>
      <c r="D205" s="6" t="s">
        <v>1</v>
      </c>
      <c r="E205" s="5" t="s">
        <v>5008</v>
      </c>
      <c r="F205" s="9" t="s">
        <v>5009</v>
      </c>
    </row>
    <row r="206" ht="13.5" spans="1:6">
      <c r="A206" s="2" t="s">
        <v>4712</v>
      </c>
      <c r="B206" s="5" t="s">
        <v>1</v>
      </c>
      <c r="C206" s="5" t="s">
        <v>4984</v>
      </c>
      <c r="D206" s="6" t="s">
        <v>1</v>
      </c>
      <c r="E206" s="5" t="s">
        <v>5010</v>
      </c>
      <c r="F206" s="9" t="s">
        <v>5011</v>
      </c>
    </row>
    <row r="207" ht="13.5" spans="1:6">
      <c r="A207" s="2" t="s">
        <v>4712</v>
      </c>
      <c r="B207" s="5" t="s">
        <v>1</v>
      </c>
      <c r="C207" s="5" t="s">
        <v>4984</v>
      </c>
      <c r="D207" s="6" t="s">
        <v>1</v>
      </c>
      <c r="E207" s="5" t="s">
        <v>5012</v>
      </c>
      <c r="F207" s="9" t="s">
        <v>5013</v>
      </c>
    </row>
    <row r="208" ht="13.5" spans="1:6">
      <c r="A208" s="2" t="s">
        <v>4712</v>
      </c>
      <c r="B208" s="5" t="s">
        <v>1</v>
      </c>
      <c r="C208" s="5" t="s">
        <v>4984</v>
      </c>
      <c r="D208" s="6" t="s">
        <v>1</v>
      </c>
      <c r="E208" s="5" t="s">
        <v>5014</v>
      </c>
      <c r="F208" s="9" t="s">
        <v>1278</v>
      </c>
    </row>
    <row r="209" ht="13.5" spans="1:6">
      <c r="A209" s="2" t="s">
        <v>4712</v>
      </c>
      <c r="B209" s="5" t="s">
        <v>1</v>
      </c>
      <c r="C209" s="5" t="s">
        <v>4984</v>
      </c>
      <c r="D209" s="6" t="s">
        <v>1</v>
      </c>
      <c r="E209" s="5" t="s">
        <v>5015</v>
      </c>
      <c r="F209" s="9" t="s">
        <v>3178</v>
      </c>
    </row>
    <row r="210" ht="13.5" spans="1:6">
      <c r="A210" s="2" t="s">
        <v>4712</v>
      </c>
      <c r="B210" s="5" t="s">
        <v>1</v>
      </c>
      <c r="C210" s="5" t="s">
        <v>4984</v>
      </c>
      <c r="D210" s="6" t="s">
        <v>1</v>
      </c>
      <c r="E210" s="5" t="s">
        <v>5016</v>
      </c>
      <c r="F210" s="9" t="s">
        <v>3415</v>
      </c>
    </row>
    <row r="211" ht="13.5" spans="1:6">
      <c r="A211" s="2" t="s">
        <v>4712</v>
      </c>
      <c r="B211" s="5" t="s">
        <v>1</v>
      </c>
      <c r="C211" s="5" t="s">
        <v>4984</v>
      </c>
      <c r="D211" s="6" t="s">
        <v>1</v>
      </c>
      <c r="E211" s="5" t="s">
        <v>5017</v>
      </c>
      <c r="F211" s="9" t="s">
        <v>5018</v>
      </c>
    </row>
    <row r="212" ht="13.5" spans="1:5">
      <c r="A212" s="2" t="s">
        <v>4712</v>
      </c>
      <c r="B212" s="5" t="s">
        <v>1</v>
      </c>
      <c r="C212" s="5" t="s">
        <v>5019</v>
      </c>
      <c r="D212" s="6" t="s">
        <v>2228</v>
      </c>
      <c r="E212" s="6" t="s">
        <v>5019</v>
      </c>
    </row>
    <row r="213" ht="13.5" spans="1:6">
      <c r="A213" s="2" t="s">
        <v>4712</v>
      </c>
      <c r="B213" s="5" t="s">
        <v>1</v>
      </c>
      <c r="C213" s="5" t="s">
        <v>5019</v>
      </c>
      <c r="D213" s="6" t="s">
        <v>1</v>
      </c>
      <c r="E213" s="5" t="s">
        <v>5020</v>
      </c>
      <c r="F213" s="9" t="s">
        <v>2228</v>
      </c>
    </row>
    <row r="214" ht="13.5" spans="1:6">
      <c r="A214" s="2" t="s">
        <v>4712</v>
      </c>
      <c r="B214" s="5" t="s">
        <v>1</v>
      </c>
      <c r="C214" s="5" t="s">
        <v>5019</v>
      </c>
      <c r="D214" s="6" t="s">
        <v>1</v>
      </c>
      <c r="E214" s="5" t="s">
        <v>5021</v>
      </c>
      <c r="F214" s="9" t="s">
        <v>1565</v>
      </c>
    </row>
    <row r="215" ht="13.5" spans="1:6">
      <c r="A215" s="2" t="s">
        <v>4712</v>
      </c>
      <c r="B215" s="5" t="s">
        <v>1</v>
      </c>
      <c r="C215" s="5" t="s">
        <v>5019</v>
      </c>
      <c r="D215" s="6" t="s">
        <v>1</v>
      </c>
      <c r="E215" s="5" t="s">
        <v>5022</v>
      </c>
      <c r="F215" s="9" t="s">
        <v>5023</v>
      </c>
    </row>
    <row r="216" ht="13.5" spans="1:6">
      <c r="A216" s="2" t="s">
        <v>4712</v>
      </c>
      <c r="B216" s="5" t="s">
        <v>1</v>
      </c>
      <c r="C216" s="5" t="s">
        <v>5019</v>
      </c>
      <c r="D216" s="6" t="s">
        <v>1</v>
      </c>
      <c r="E216" s="5" t="s">
        <v>5024</v>
      </c>
      <c r="F216" s="9" t="s">
        <v>2049</v>
      </c>
    </row>
    <row r="217" ht="13.5" spans="1:6">
      <c r="A217" s="2" t="s">
        <v>4712</v>
      </c>
      <c r="B217" s="5" t="s">
        <v>1</v>
      </c>
      <c r="C217" s="5" t="s">
        <v>5019</v>
      </c>
      <c r="D217" s="6" t="s">
        <v>1</v>
      </c>
      <c r="E217" s="5" t="s">
        <v>5025</v>
      </c>
      <c r="F217" s="9" t="s">
        <v>5026</v>
      </c>
    </row>
    <row r="218" ht="13.5" spans="1:6">
      <c r="A218" s="2" t="s">
        <v>4712</v>
      </c>
      <c r="B218" s="5" t="s">
        <v>1</v>
      </c>
      <c r="C218" s="5" t="s">
        <v>5019</v>
      </c>
      <c r="D218" s="6" t="s">
        <v>1</v>
      </c>
      <c r="E218" s="5" t="s">
        <v>5027</v>
      </c>
      <c r="F218" s="9" t="s">
        <v>5028</v>
      </c>
    </row>
    <row r="219" ht="13.5" spans="1:6">
      <c r="A219" s="2" t="s">
        <v>4712</v>
      </c>
      <c r="B219" s="5" t="s">
        <v>1</v>
      </c>
      <c r="C219" s="5" t="s">
        <v>5019</v>
      </c>
      <c r="D219" s="6" t="s">
        <v>1</v>
      </c>
      <c r="E219" s="5" t="s">
        <v>5029</v>
      </c>
      <c r="F219" s="9" t="s">
        <v>4203</v>
      </c>
    </row>
    <row r="220" ht="13.5" spans="1:6">
      <c r="A220" s="2" t="s">
        <v>4712</v>
      </c>
      <c r="B220" s="5" t="s">
        <v>1</v>
      </c>
      <c r="C220" s="5" t="s">
        <v>5019</v>
      </c>
      <c r="D220" s="6" t="s">
        <v>1</v>
      </c>
      <c r="E220" s="5" t="s">
        <v>5030</v>
      </c>
      <c r="F220" s="9" t="s">
        <v>3040</v>
      </c>
    </row>
    <row r="221" ht="13.5" spans="1:6">
      <c r="A221" s="2" t="s">
        <v>4712</v>
      </c>
      <c r="B221" s="5" t="s">
        <v>1</v>
      </c>
      <c r="C221" s="5" t="s">
        <v>5019</v>
      </c>
      <c r="D221" s="6" t="s">
        <v>1</v>
      </c>
      <c r="E221" s="5" t="s">
        <v>5031</v>
      </c>
      <c r="F221" s="9" t="s">
        <v>5032</v>
      </c>
    </row>
    <row r="222" ht="13.5" spans="1:6">
      <c r="A222" s="2" t="s">
        <v>4712</v>
      </c>
      <c r="B222" s="5" t="s">
        <v>1</v>
      </c>
      <c r="C222" s="5" t="s">
        <v>5019</v>
      </c>
      <c r="D222" s="6" t="s">
        <v>1</v>
      </c>
      <c r="E222" s="5" t="s">
        <v>5033</v>
      </c>
      <c r="F222" s="9" t="s">
        <v>1286</v>
      </c>
    </row>
    <row r="223" ht="13.5" spans="1:6">
      <c r="A223" s="2" t="s">
        <v>4712</v>
      </c>
      <c r="B223" s="5" t="s">
        <v>1</v>
      </c>
      <c r="C223" s="5" t="s">
        <v>5019</v>
      </c>
      <c r="D223" s="6" t="s">
        <v>1</v>
      </c>
      <c r="E223" s="5" t="s">
        <v>5034</v>
      </c>
      <c r="F223" s="9" t="s">
        <v>5035</v>
      </c>
    </row>
    <row r="224" ht="13.5" spans="1:5">
      <c r="A224" s="2" t="s">
        <v>4712</v>
      </c>
      <c r="B224" s="5" t="s">
        <v>1</v>
      </c>
      <c r="C224" s="5" t="s">
        <v>5036</v>
      </c>
      <c r="D224" s="6" t="s">
        <v>2590</v>
      </c>
      <c r="E224" s="6" t="s">
        <v>5036</v>
      </c>
    </row>
    <row r="225" ht="13.5" spans="1:6">
      <c r="A225" s="2" t="s">
        <v>4712</v>
      </c>
      <c r="B225" s="5" t="s">
        <v>1</v>
      </c>
      <c r="C225" s="5" t="s">
        <v>5036</v>
      </c>
      <c r="D225" s="6" t="s">
        <v>1</v>
      </c>
      <c r="E225" s="5" t="s">
        <v>5037</v>
      </c>
      <c r="F225" s="9" t="s">
        <v>2161</v>
      </c>
    </row>
    <row r="226" ht="13.5" spans="1:6">
      <c r="A226" s="2" t="s">
        <v>4712</v>
      </c>
      <c r="B226" s="5" t="s">
        <v>1</v>
      </c>
      <c r="C226" s="5" t="s">
        <v>5036</v>
      </c>
      <c r="D226" s="6" t="s">
        <v>1</v>
      </c>
      <c r="E226" s="5" t="s">
        <v>5038</v>
      </c>
      <c r="F226" s="9" t="s">
        <v>2061</v>
      </c>
    </row>
    <row r="227" ht="13.5" spans="1:6">
      <c r="A227" s="2" t="s">
        <v>4712</v>
      </c>
      <c r="B227" s="5" t="s">
        <v>1</v>
      </c>
      <c r="C227" s="5" t="s">
        <v>5036</v>
      </c>
      <c r="D227" s="6" t="s">
        <v>1</v>
      </c>
      <c r="E227" s="5" t="s">
        <v>5039</v>
      </c>
      <c r="F227" s="9" t="s">
        <v>5040</v>
      </c>
    </row>
    <row r="228" ht="13.5" spans="1:6">
      <c r="A228" s="2" t="s">
        <v>4712</v>
      </c>
      <c r="B228" s="5" t="s">
        <v>1</v>
      </c>
      <c r="C228" s="5" t="s">
        <v>5036</v>
      </c>
      <c r="D228" s="6" t="s">
        <v>1</v>
      </c>
      <c r="E228" s="5" t="s">
        <v>5041</v>
      </c>
      <c r="F228" s="9" t="s">
        <v>4763</v>
      </c>
    </row>
    <row r="229" ht="13.5" spans="1:5">
      <c r="A229" s="2" t="s">
        <v>4712</v>
      </c>
      <c r="B229" s="5" t="s">
        <v>1</v>
      </c>
      <c r="C229" s="5" t="s">
        <v>5042</v>
      </c>
      <c r="D229" s="6" t="s">
        <v>5043</v>
      </c>
      <c r="E229" s="6" t="s">
        <v>5042</v>
      </c>
    </row>
    <row r="230" ht="13.5" spans="1:6">
      <c r="A230" s="2" t="s">
        <v>4712</v>
      </c>
      <c r="B230" s="5" t="s">
        <v>1</v>
      </c>
      <c r="C230" s="5" t="s">
        <v>5042</v>
      </c>
      <c r="D230" s="6" t="s">
        <v>1</v>
      </c>
      <c r="E230" s="5" t="s">
        <v>5044</v>
      </c>
      <c r="F230" s="9" t="s">
        <v>5043</v>
      </c>
    </row>
    <row r="231" ht="13.5" spans="1:6">
      <c r="A231" s="2" t="s">
        <v>4712</v>
      </c>
      <c r="B231" s="5" t="s">
        <v>1</v>
      </c>
      <c r="C231" s="5" t="s">
        <v>5042</v>
      </c>
      <c r="D231" s="6" t="s">
        <v>1</v>
      </c>
      <c r="E231" s="5" t="s">
        <v>5045</v>
      </c>
      <c r="F231" s="9" t="s">
        <v>5046</v>
      </c>
    </row>
    <row r="232" ht="13.5" spans="1:6">
      <c r="A232" s="2" t="s">
        <v>4712</v>
      </c>
      <c r="B232" s="5" t="s">
        <v>1</v>
      </c>
      <c r="C232" s="5" t="s">
        <v>5042</v>
      </c>
      <c r="D232" s="6" t="s">
        <v>1</v>
      </c>
      <c r="E232" s="5" t="s">
        <v>5047</v>
      </c>
      <c r="F232" s="9" t="s">
        <v>1353</v>
      </c>
    </row>
    <row r="233" ht="13.5" spans="1:6">
      <c r="A233" s="2" t="s">
        <v>4712</v>
      </c>
      <c r="B233" s="5" t="s">
        <v>1</v>
      </c>
      <c r="C233" s="5" t="s">
        <v>5042</v>
      </c>
      <c r="D233" s="6" t="s">
        <v>1</v>
      </c>
      <c r="E233" s="5" t="s">
        <v>5048</v>
      </c>
      <c r="F233" s="9" t="s">
        <v>5049</v>
      </c>
    </row>
    <row r="234" ht="13.5" spans="1:6">
      <c r="A234" s="2" t="s">
        <v>4712</v>
      </c>
      <c r="B234" s="5" t="s">
        <v>1</v>
      </c>
      <c r="C234" s="5" t="s">
        <v>5042</v>
      </c>
      <c r="D234" s="6" t="s">
        <v>1</v>
      </c>
      <c r="E234" s="5" t="s">
        <v>5050</v>
      </c>
      <c r="F234" s="9" t="s">
        <v>5051</v>
      </c>
    </row>
    <row r="235" ht="13.5" spans="1:6">
      <c r="A235" s="2" t="s">
        <v>4712</v>
      </c>
      <c r="B235" s="5" t="s">
        <v>1</v>
      </c>
      <c r="C235" s="5" t="s">
        <v>5042</v>
      </c>
      <c r="D235" s="6" t="s">
        <v>1</v>
      </c>
      <c r="E235" s="5" t="s">
        <v>5052</v>
      </c>
      <c r="F235" s="9" t="s">
        <v>3230</v>
      </c>
    </row>
    <row r="236" ht="13.5" spans="1:6">
      <c r="A236" s="2" t="s">
        <v>4712</v>
      </c>
      <c r="B236" s="5" t="s">
        <v>1</v>
      </c>
      <c r="C236" s="5" t="s">
        <v>5042</v>
      </c>
      <c r="D236" s="6" t="s">
        <v>1</v>
      </c>
      <c r="E236" s="5" t="s">
        <v>5053</v>
      </c>
      <c r="F236" s="9" t="s">
        <v>5054</v>
      </c>
    </row>
    <row r="237" ht="13.5" spans="1:6">
      <c r="A237" s="2" t="s">
        <v>4712</v>
      </c>
      <c r="B237" s="5" t="s">
        <v>1</v>
      </c>
      <c r="C237" s="5" t="s">
        <v>5042</v>
      </c>
      <c r="D237" s="6" t="s">
        <v>1</v>
      </c>
      <c r="E237" s="5" t="s">
        <v>5055</v>
      </c>
      <c r="F237" s="9" t="s">
        <v>828</v>
      </c>
    </row>
    <row r="238" ht="13.5" spans="1:6">
      <c r="A238" s="2" t="s">
        <v>4712</v>
      </c>
      <c r="B238" s="5" t="s">
        <v>1</v>
      </c>
      <c r="C238" s="5" t="s">
        <v>5042</v>
      </c>
      <c r="D238" s="6" t="s">
        <v>1</v>
      </c>
      <c r="E238" s="5" t="s">
        <v>5056</v>
      </c>
      <c r="F238" s="9" t="s">
        <v>2359</v>
      </c>
    </row>
    <row r="239" ht="13.5" spans="1:6">
      <c r="A239" s="2" t="s">
        <v>4712</v>
      </c>
      <c r="B239" s="5" t="s">
        <v>1</v>
      </c>
      <c r="C239" s="5" t="s">
        <v>5042</v>
      </c>
      <c r="D239" s="6" t="s">
        <v>1</v>
      </c>
      <c r="E239" s="5" t="s">
        <v>5057</v>
      </c>
      <c r="F239" s="9" t="s">
        <v>5058</v>
      </c>
    </row>
    <row r="240" ht="13.5" spans="1:6">
      <c r="A240" s="2" t="s">
        <v>4712</v>
      </c>
      <c r="B240" s="5" t="s">
        <v>1</v>
      </c>
      <c r="C240" s="5" t="s">
        <v>5042</v>
      </c>
      <c r="D240" s="6" t="s">
        <v>1</v>
      </c>
      <c r="E240" s="5" t="s">
        <v>5059</v>
      </c>
      <c r="F240" s="9" t="s">
        <v>5060</v>
      </c>
    </row>
    <row r="241" ht="13.5" spans="1:6">
      <c r="A241" s="2" t="s">
        <v>4712</v>
      </c>
      <c r="B241" s="5" t="s">
        <v>1</v>
      </c>
      <c r="C241" s="5" t="s">
        <v>5042</v>
      </c>
      <c r="D241" s="6" t="s">
        <v>1</v>
      </c>
      <c r="E241" s="5" t="s">
        <v>5061</v>
      </c>
      <c r="F241" s="9" t="s">
        <v>1433</v>
      </c>
    </row>
    <row r="242" ht="13.5" spans="1:6">
      <c r="A242" s="2" t="s">
        <v>4712</v>
      </c>
      <c r="B242" s="5" t="s">
        <v>1</v>
      </c>
      <c r="C242" s="5" t="s">
        <v>5042</v>
      </c>
      <c r="D242" s="6" t="s">
        <v>1</v>
      </c>
      <c r="E242" s="5" t="s">
        <v>5062</v>
      </c>
      <c r="F242" s="9" t="s">
        <v>4852</v>
      </c>
    </row>
    <row r="243" ht="13.5" spans="1:6">
      <c r="A243" s="2" t="s">
        <v>4712</v>
      </c>
      <c r="B243" s="5" t="s">
        <v>1</v>
      </c>
      <c r="C243" s="5" t="s">
        <v>5042</v>
      </c>
      <c r="D243" s="6" t="s">
        <v>1</v>
      </c>
      <c r="E243" s="5" t="s">
        <v>5063</v>
      </c>
      <c r="F243" s="9" t="s">
        <v>1372</v>
      </c>
    </row>
    <row r="244" ht="13.5" spans="1:6">
      <c r="A244" s="2" t="s">
        <v>4712</v>
      </c>
      <c r="B244" s="5" t="s">
        <v>1</v>
      </c>
      <c r="C244" s="5" t="s">
        <v>5042</v>
      </c>
      <c r="D244" s="6" t="s">
        <v>1</v>
      </c>
      <c r="E244" s="5" t="s">
        <v>5064</v>
      </c>
      <c r="F244" s="9" t="s">
        <v>1699</v>
      </c>
    </row>
    <row r="245" ht="13.5" spans="1:6">
      <c r="A245" s="2" t="s">
        <v>4712</v>
      </c>
      <c r="B245" s="5" t="s">
        <v>1</v>
      </c>
      <c r="C245" s="5" t="s">
        <v>5042</v>
      </c>
      <c r="D245" s="6" t="s">
        <v>1</v>
      </c>
      <c r="E245" s="5" t="s">
        <v>5065</v>
      </c>
      <c r="F245" s="9" t="s">
        <v>2491</v>
      </c>
    </row>
    <row r="246" ht="13.5" spans="1:6">
      <c r="A246" s="2" t="s">
        <v>4712</v>
      </c>
      <c r="B246" s="5" t="s">
        <v>1</v>
      </c>
      <c r="C246" s="5" t="s">
        <v>5042</v>
      </c>
      <c r="D246" s="6" t="s">
        <v>1</v>
      </c>
      <c r="E246" s="5" t="s">
        <v>5066</v>
      </c>
      <c r="F246" s="9" t="s">
        <v>5067</v>
      </c>
    </row>
    <row r="247" ht="13.5" spans="1:6">
      <c r="A247" s="2" t="s">
        <v>4712</v>
      </c>
      <c r="B247" s="5" t="s">
        <v>1</v>
      </c>
      <c r="C247" s="5" t="s">
        <v>5042</v>
      </c>
      <c r="D247" s="6" t="s">
        <v>1</v>
      </c>
      <c r="E247" s="5" t="s">
        <v>5068</v>
      </c>
      <c r="F247" s="9" t="s">
        <v>1425</v>
      </c>
    </row>
    <row r="248" ht="13.5" spans="1:5">
      <c r="A248" s="2" t="s">
        <v>4712</v>
      </c>
      <c r="B248" s="5" t="s">
        <v>1</v>
      </c>
      <c r="C248" s="5" t="s">
        <v>5069</v>
      </c>
      <c r="D248" s="6" t="s">
        <v>5070</v>
      </c>
      <c r="E248" s="6" t="s">
        <v>5069</v>
      </c>
    </row>
    <row r="249" ht="13.5" spans="1:6">
      <c r="A249" s="2" t="s">
        <v>4712</v>
      </c>
      <c r="B249" s="5" t="s">
        <v>1</v>
      </c>
      <c r="C249" s="5" t="s">
        <v>5069</v>
      </c>
      <c r="D249" s="6" t="s">
        <v>1</v>
      </c>
      <c r="E249" s="5" t="s">
        <v>5071</v>
      </c>
      <c r="F249" s="9" t="s">
        <v>5070</v>
      </c>
    </row>
    <row r="250" ht="13.5" spans="1:6">
      <c r="A250" s="2" t="s">
        <v>4712</v>
      </c>
      <c r="B250" s="5" t="s">
        <v>1</v>
      </c>
      <c r="C250" s="5" t="s">
        <v>5069</v>
      </c>
      <c r="D250" s="6" t="s">
        <v>1</v>
      </c>
      <c r="E250" s="5" t="s">
        <v>5072</v>
      </c>
      <c r="F250" s="9" t="s">
        <v>5073</v>
      </c>
    </row>
    <row r="251" ht="13.5" spans="1:6">
      <c r="A251" s="2" t="s">
        <v>4712</v>
      </c>
      <c r="B251" s="5" t="s">
        <v>1</v>
      </c>
      <c r="C251" s="5" t="s">
        <v>5069</v>
      </c>
      <c r="D251" s="6" t="s">
        <v>1</v>
      </c>
      <c r="E251" s="5" t="s">
        <v>5074</v>
      </c>
      <c r="F251" s="9" t="s">
        <v>1427</v>
      </c>
    </row>
    <row r="252" ht="13.5" spans="1:6">
      <c r="A252" s="2" t="s">
        <v>4712</v>
      </c>
      <c r="B252" s="5" t="s">
        <v>1</v>
      </c>
      <c r="C252" s="5" t="s">
        <v>5069</v>
      </c>
      <c r="D252" s="6" t="s">
        <v>1</v>
      </c>
      <c r="E252" s="5" t="s">
        <v>5075</v>
      </c>
      <c r="F252" s="9" t="s">
        <v>1443</v>
      </c>
    </row>
    <row r="253" ht="13.5" spans="1:6">
      <c r="A253" s="2" t="s">
        <v>4712</v>
      </c>
      <c r="B253" s="5" t="s">
        <v>1</v>
      </c>
      <c r="C253" s="5" t="s">
        <v>5069</v>
      </c>
      <c r="D253" s="6" t="s">
        <v>1</v>
      </c>
      <c r="E253" s="5" t="s">
        <v>5076</v>
      </c>
      <c r="F253" s="9" t="s">
        <v>5077</v>
      </c>
    </row>
    <row r="254" ht="13.5" spans="1:5">
      <c r="A254" s="2" t="s">
        <v>4712</v>
      </c>
      <c r="B254" s="5" t="s">
        <v>1</v>
      </c>
      <c r="C254" s="5" t="s">
        <v>5078</v>
      </c>
      <c r="D254" s="6" t="s">
        <v>5079</v>
      </c>
      <c r="E254" s="6" t="s">
        <v>5078</v>
      </c>
    </row>
    <row r="255" ht="13.5" spans="1:6">
      <c r="A255" s="2" t="s">
        <v>4712</v>
      </c>
      <c r="B255" s="5" t="s">
        <v>1</v>
      </c>
      <c r="C255" s="5" t="s">
        <v>5078</v>
      </c>
      <c r="D255" s="6" t="s">
        <v>1</v>
      </c>
      <c r="E255" s="5" t="s">
        <v>5080</v>
      </c>
      <c r="F255" s="9" t="s">
        <v>5079</v>
      </c>
    </row>
    <row r="256" ht="13.5" spans="1:6">
      <c r="A256" s="2" t="s">
        <v>4712</v>
      </c>
      <c r="B256" s="5" t="s">
        <v>1</v>
      </c>
      <c r="C256" s="5" t="s">
        <v>5078</v>
      </c>
      <c r="D256" s="6" t="s">
        <v>1</v>
      </c>
      <c r="E256" s="5" t="s">
        <v>5081</v>
      </c>
      <c r="F256" s="9" t="s">
        <v>1565</v>
      </c>
    </row>
    <row r="257" ht="13.5" spans="1:6">
      <c r="A257" s="2" t="s">
        <v>4712</v>
      </c>
      <c r="B257" s="5" t="s">
        <v>1</v>
      </c>
      <c r="C257" s="5" t="s">
        <v>5078</v>
      </c>
      <c r="D257" s="6" t="s">
        <v>1</v>
      </c>
      <c r="E257" s="5" t="s">
        <v>5082</v>
      </c>
      <c r="F257" s="9" t="s">
        <v>1747</v>
      </c>
    </row>
    <row r="258" ht="13.5" spans="1:6">
      <c r="A258" s="2" t="s">
        <v>4712</v>
      </c>
      <c r="B258" s="5" t="s">
        <v>1</v>
      </c>
      <c r="C258" s="5" t="s">
        <v>5078</v>
      </c>
      <c r="D258" s="6" t="s">
        <v>1</v>
      </c>
      <c r="E258" s="5" t="s">
        <v>5083</v>
      </c>
      <c r="F258" s="9" t="s">
        <v>5084</v>
      </c>
    </row>
    <row r="259" ht="13.5" spans="1:6">
      <c r="A259" s="2" t="s">
        <v>4712</v>
      </c>
      <c r="B259" s="5" t="s">
        <v>1</v>
      </c>
      <c r="C259" s="5" t="s">
        <v>5078</v>
      </c>
      <c r="D259" s="6" t="s">
        <v>1</v>
      </c>
      <c r="E259" s="5" t="s">
        <v>5085</v>
      </c>
      <c r="F259" s="9" t="s">
        <v>3040</v>
      </c>
    </row>
    <row r="260" ht="13.5" spans="1:6">
      <c r="A260" s="2" t="s">
        <v>4712</v>
      </c>
      <c r="B260" s="5" t="s">
        <v>1</v>
      </c>
      <c r="C260" s="5" t="s">
        <v>5078</v>
      </c>
      <c r="D260" s="6" t="s">
        <v>1</v>
      </c>
      <c r="E260" s="5" t="s">
        <v>5086</v>
      </c>
      <c r="F260" s="9" t="s">
        <v>1596</v>
      </c>
    </row>
    <row r="261" ht="13.5" spans="1:6">
      <c r="A261" s="2" t="s">
        <v>4712</v>
      </c>
      <c r="B261" s="5" t="s">
        <v>1</v>
      </c>
      <c r="C261" s="5" t="s">
        <v>5078</v>
      </c>
      <c r="D261" s="6" t="s">
        <v>1</v>
      </c>
      <c r="E261" s="5" t="s">
        <v>5087</v>
      </c>
      <c r="F261" s="9" t="s">
        <v>828</v>
      </c>
    </row>
    <row r="262" ht="13.5" spans="1:6">
      <c r="A262" s="2" t="s">
        <v>4712</v>
      </c>
      <c r="B262" s="5" t="s">
        <v>1</v>
      </c>
      <c r="C262" s="5" t="s">
        <v>5078</v>
      </c>
      <c r="D262" s="6" t="s">
        <v>1</v>
      </c>
      <c r="E262" s="5" t="s">
        <v>5088</v>
      </c>
      <c r="F262" s="9" t="s">
        <v>3584</v>
      </c>
    </row>
    <row r="263" ht="13.5" spans="1:6">
      <c r="A263" s="2" t="s">
        <v>4712</v>
      </c>
      <c r="B263" s="5" t="s">
        <v>1</v>
      </c>
      <c r="C263" s="5" t="s">
        <v>5078</v>
      </c>
      <c r="D263" s="6" t="s">
        <v>1</v>
      </c>
      <c r="E263" s="5" t="s">
        <v>5089</v>
      </c>
      <c r="F263" s="9" t="s">
        <v>5090</v>
      </c>
    </row>
    <row r="264" ht="13.5" spans="1:6">
      <c r="A264" s="2" t="s">
        <v>4712</v>
      </c>
      <c r="B264" s="5" t="s">
        <v>1</v>
      </c>
      <c r="C264" s="5" t="s">
        <v>5078</v>
      </c>
      <c r="D264" s="6" t="s">
        <v>1</v>
      </c>
      <c r="E264" s="5" t="s">
        <v>5091</v>
      </c>
      <c r="F264" s="9" t="s">
        <v>5092</v>
      </c>
    </row>
    <row r="265" ht="13.5" spans="1:6">
      <c r="A265" s="2" t="s">
        <v>4712</v>
      </c>
      <c r="B265" s="5" t="s">
        <v>1</v>
      </c>
      <c r="C265" s="5" t="s">
        <v>5078</v>
      </c>
      <c r="D265" s="6" t="s">
        <v>1</v>
      </c>
      <c r="E265" s="5" t="s">
        <v>5093</v>
      </c>
      <c r="F265" s="9" t="s">
        <v>2452</v>
      </c>
    </row>
    <row r="266" ht="13.5" spans="1:6">
      <c r="A266" s="2" t="s">
        <v>4712</v>
      </c>
      <c r="B266" s="5" t="s">
        <v>1</v>
      </c>
      <c r="C266" s="5" t="s">
        <v>5078</v>
      </c>
      <c r="D266" s="6" t="s">
        <v>1</v>
      </c>
      <c r="E266" s="5" t="s">
        <v>5094</v>
      </c>
      <c r="F266" s="9" t="s">
        <v>5095</v>
      </c>
    </row>
    <row r="267" ht="13.5" spans="1:6">
      <c r="A267" s="2" t="s">
        <v>4712</v>
      </c>
      <c r="B267" s="5" t="s">
        <v>1</v>
      </c>
      <c r="C267" s="5" t="s">
        <v>5078</v>
      </c>
      <c r="D267" s="6" t="s">
        <v>1</v>
      </c>
      <c r="E267" s="5" t="s">
        <v>5096</v>
      </c>
      <c r="F267" s="9" t="s">
        <v>5097</v>
      </c>
    </row>
    <row r="268" ht="13.5" spans="1:6">
      <c r="A268" s="2" t="s">
        <v>4712</v>
      </c>
      <c r="B268" s="5" t="s">
        <v>1</v>
      </c>
      <c r="C268" s="5" t="s">
        <v>5078</v>
      </c>
      <c r="D268" s="6" t="s">
        <v>1</v>
      </c>
      <c r="E268" s="5" t="s">
        <v>5098</v>
      </c>
      <c r="F268" s="9" t="s">
        <v>883</v>
      </c>
    </row>
    <row r="269" ht="13.5" spans="1:6">
      <c r="A269" s="2" t="s">
        <v>4712</v>
      </c>
      <c r="B269" s="5" t="s">
        <v>1</v>
      </c>
      <c r="C269" s="5" t="s">
        <v>5078</v>
      </c>
      <c r="D269" s="6" t="s">
        <v>1</v>
      </c>
      <c r="E269" s="5" t="s">
        <v>5099</v>
      </c>
      <c r="F269" s="9" t="s">
        <v>5100</v>
      </c>
    </row>
    <row r="270" ht="13.5" spans="1:6">
      <c r="A270" s="2" t="s">
        <v>4712</v>
      </c>
      <c r="B270" s="5" t="s">
        <v>1</v>
      </c>
      <c r="C270" s="5" t="s">
        <v>5078</v>
      </c>
      <c r="D270" s="6" t="s">
        <v>1</v>
      </c>
      <c r="E270" s="5" t="s">
        <v>5101</v>
      </c>
      <c r="F270" s="9" t="s">
        <v>5102</v>
      </c>
    </row>
    <row r="271" ht="13.5" spans="1:6">
      <c r="A271" s="2" t="s">
        <v>4712</v>
      </c>
      <c r="B271" s="5" t="s">
        <v>1</v>
      </c>
      <c r="C271" s="5" t="s">
        <v>5078</v>
      </c>
      <c r="D271" s="6" t="s">
        <v>1</v>
      </c>
      <c r="E271" s="5" t="s">
        <v>5103</v>
      </c>
      <c r="F271" s="9" t="s">
        <v>820</v>
      </c>
    </row>
    <row r="272" ht="13.5" spans="1:6">
      <c r="A272" s="2" t="s">
        <v>4712</v>
      </c>
      <c r="B272" s="5" t="s">
        <v>1</v>
      </c>
      <c r="C272" s="5" t="s">
        <v>5078</v>
      </c>
      <c r="D272" s="6" t="s">
        <v>1</v>
      </c>
      <c r="E272" s="5" t="s">
        <v>5104</v>
      </c>
      <c r="F272" s="9" t="s">
        <v>1409</v>
      </c>
    </row>
    <row r="273" ht="13.5" spans="1:5">
      <c r="A273" s="2" t="s">
        <v>4712</v>
      </c>
      <c r="B273" s="5" t="s">
        <v>1</v>
      </c>
      <c r="C273" s="5" t="s">
        <v>5105</v>
      </c>
      <c r="D273" s="6" t="s">
        <v>5106</v>
      </c>
      <c r="E273" s="6" t="s">
        <v>5105</v>
      </c>
    </row>
    <row r="274" ht="13.5" spans="1:6">
      <c r="A274" s="2" t="s">
        <v>4712</v>
      </c>
      <c r="B274" s="5" t="s">
        <v>1</v>
      </c>
      <c r="C274" s="5" t="s">
        <v>5105</v>
      </c>
      <c r="D274" s="6" t="s">
        <v>1</v>
      </c>
      <c r="E274" s="5" t="s">
        <v>5107</v>
      </c>
      <c r="F274" s="9" t="s">
        <v>5106</v>
      </c>
    </row>
    <row r="275" ht="13.5" spans="1:6">
      <c r="A275" s="2" t="s">
        <v>4712</v>
      </c>
      <c r="B275" s="5" t="s">
        <v>1</v>
      </c>
      <c r="C275" s="5" t="s">
        <v>5105</v>
      </c>
      <c r="D275" s="6" t="s">
        <v>1</v>
      </c>
      <c r="E275" s="5" t="s">
        <v>5108</v>
      </c>
      <c r="F275" s="9" t="s">
        <v>5109</v>
      </c>
    </row>
    <row r="276" ht="13.5" spans="1:6">
      <c r="A276" s="2" t="s">
        <v>4712</v>
      </c>
      <c r="B276" s="5" t="s">
        <v>1</v>
      </c>
      <c r="C276" s="5" t="s">
        <v>5105</v>
      </c>
      <c r="D276" s="6" t="s">
        <v>1</v>
      </c>
      <c r="E276" s="5" t="s">
        <v>5110</v>
      </c>
      <c r="F276" s="9" t="s">
        <v>1197</v>
      </c>
    </row>
    <row r="277" ht="13.5" spans="1:6">
      <c r="A277" s="2" t="s">
        <v>4712</v>
      </c>
      <c r="B277" s="5" t="s">
        <v>1</v>
      </c>
      <c r="C277" s="5" t="s">
        <v>5105</v>
      </c>
      <c r="D277" s="6" t="s">
        <v>1</v>
      </c>
      <c r="E277" s="5" t="s">
        <v>5111</v>
      </c>
      <c r="F277" s="9" t="s">
        <v>820</v>
      </c>
    </row>
    <row r="278" ht="13.5" spans="1:6">
      <c r="A278" s="2" t="s">
        <v>4712</v>
      </c>
      <c r="B278" s="5" t="s">
        <v>1</v>
      </c>
      <c r="C278" s="5" t="s">
        <v>5105</v>
      </c>
      <c r="D278" s="6" t="s">
        <v>1</v>
      </c>
      <c r="E278" s="5" t="s">
        <v>5112</v>
      </c>
      <c r="F278" s="9" t="s">
        <v>1738</v>
      </c>
    </row>
    <row r="279" ht="13.5" spans="1:6">
      <c r="A279" s="2" t="s">
        <v>4712</v>
      </c>
      <c r="B279" s="5" t="s">
        <v>1</v>
      </c>
      <c r="C279" s="5" t="s">
        <v>5105</v>
      </c>
      <c r="D279" s="6" t="s">
        <v>1</v>
      </c>
      <c r="E279" s="5" t="s">
        <v>5113</v>
      </c>
      <c r="F279" s="9" t="s">
        <v>4723</v>
      </c>
    </row>
    <row r="280" ht="13.5" spans="1:6">
      <c r="A280" s="2" t="s">
        <v>4712</v>
      </c>
      <c r="B280" s="5" t="s">
        <v>1</v>
      </c>
      <c r="C280" s="5" t="s">
        <v>5105</v>
      </c>
      <c r="D280" s="6" t="s">
        <v>1</v>
      </c>
      <c r="E280" s="5" t="s">
        <v>5114</v>
      </c>
      <c r="F280" s="9" t="s">
        <v>5115</v>
      </c>
    </row>
    <row r="281" ht="13.5" spans="1:6">
      <c r="A281" s="2" t="s">
        <v>4712</v>
      </c>
      <c r="B281" s="5" t="s">
        <v>1</v>
      </c>
      <c r="C281" s="5" t="s">
        <v>5105</v>
      </c>
      <c r="D281" s="6" t="s">
        <v>1</v>
      </c>
      <c r="E281" s="5" t="s">
        <v>5116</v>
      </c>
      <c r="F281" s="9" t="s">
        <v>1527</v>
      </c>
    </row>
    <row r="282" ht="13.5" spans="1:6">
      <c r="A282" s="2" t="s">
        <v>4712</v>
      </c>
      <c r="B282" s="5" t="s">
        <v>1</v>
      </c>
      <c r="C282" s="5" t="s">
        <v>5105</v>
      </c>
      <c r="D282" s="6" t="s">
        <v>1</v>
      </c>
      <c r="E282" s="5" t="s">
        <v>5117</v>
      </c>
      <c r="F282" s="9" t="s">
        <v>5118</v>
      </c>
    </row>
    <row r="283" ht="13.5" spans="1:6">
      <c r="A283" s="2" t="s">
        <v>4712</v>
      </c>
      <c r="B283" s="5" t="s">
        <v>1</v>
      </c>
      <c r="C283" s="5" t="s">
        <v>5105</v>
      </c>
      <c r="D283" s="6" t="s">
        <v>1</v>
      </c>
      <c r="E283" s="5" t="s">
        <v>5119</v>
      </c>
      <c r="F283" s="9" t="s">
        <v>5120</v>
      </c>
    </row>
    <row r="284" ht="13.5" spans="1:6">
      <c r="A284" s="2" t="s">
        <v>4712</v>
      </c>
      <c r="B284" s="5" t="s">
        <v>1</v>
      </c>
      <c r="C284" s="5" t="s">
        <v>5105</v>
      </c>
      <c r="D284" s="6" t="s">
        <v>1</v>
      </c>
      <c r="E284" s="5" t="s">
        <v>5121</v>
      </c>
      <c r="F284" s="9" t="s">
        <v>5122</v>
      </c>
    </row>
    <row r="285" ht="13.5" spans="1:6">
      <c r="A285" s="2" t="s">
        <v>4712</v>
      </c>
      <c r="B285" s="5" t="s">
        <v>1</v>
      </c>
      <c r="C285" s="5" t="s">
        <v>5105</v>
      </c>
      <c r="D285" s="6" t="s">
        <v>1</v>
      </c>
      <c r="E285" s="5" t="s">
        <v>5123</v>
      </c>
      <c r="F285" s="9" t="s">
        <v>5124</v>
      </c>
    </row>
    <row r="286" ht="13.5" spans="1:6">
      <c r="A286" s="2" t="s">
        <v>4712</v>
      </c>
      <c r="B286" s="5" t="s">
        <v>1</v>
      </c>
      <c r="C286" s="5" t="s">
        <v>5105</v>
      </c>
      <c r="D286" s="6" t="s">
        <v>1</v>
      </c>
      <c r="E286" s="5" t="s">
        <v>5125</v>
      </c>
      <c r="F286" s="9" t="s">
        <v>5126</v>
      </c>
    </row>
    <row r="287" ht="13.5" spans="1:6">
      <c r="A287" s="2" t="s">
        <v>4712</v>
      </c>
      <c r="B287" s="5" t="s">
        <v>1</v>
      </c>
      <c r="C287" s="5" t="s">
        <v>5105</v>
      </c>
      <c r="D287" s="6" t="s">
        <v>1</v>
      </c>
      <c r="E287" s="5" t="s">
        <v>5127</v>
      </c>
      <c r="F287" s="9" t="s">
        <v>1699</v>
      </c>
    </row>
    <row r="288" ht="13.5" spans="1:6">
      <c r="A288" s="2" t="s">
        <v>4712</v>
      </c>
      <c r="B288" s="5" t="s">
        <v>1</v>
      </c>
      <c r="C288" s="5" t="s">
        <v>5105</v>
      </c>
      <c r="D288" s="6" t="s">
        <v>1</v>
      </c>
      <c r="E288" s="5" t="s">
        <v>5128</v>
      </c>
      <c r="F288" s="9" t="s">
        <v>3802</v>
      </c>
    </row>
    <row r="289" ht="13.5" spans="1:6">
      <c r="A289" s="2" t="s">
        <v>4712</v>
      </c>
      <c r="B289" s="5" t="s">
        <v>1</v>
      </c>
      <c r="C289" s="5" t="s">
        <v>5105</v>
      </c>
      <c r="D289" s="6" t="s">
        <v>1</v>
      </c>
      <c r="E289" s="5" t="s">
        <v>5129</v>
      </c>
      <c r="F289" s="9" t="s">
        <v>5130</v>
      </c>
    </row>
    <row r="290" ht="13.5" spans="1:6">
      <c r="A290" s="2" t="s">
        <v>4712</v>
      </c>
      <c r="B290" s="5" t="s">
        <v>1</v>
      </c>
      <c r="C290" s="5" t="s">
        <v>5105</v>
      </c>
      <c r="D290" s="6" t="s">
        <v>1</v>
      </c>
      <c r="E290" s="5" t="s">
        <v>5131</v>
      </c>
      <c r="F290" s="9" t="s">
        <v>3185</v>
      </c>
    </row>
    <row r="291" ht="13.5" spans="1:5">
      <c r="A291" s="2" t="s">
        <v>4712</v>
      </c>
      <c r="B291" s="5" t="s">
        <v>1</v>
      </c>
      <c r="C291" s="5" t="s">
        <v>5132</v>
      </c>
      <c r="D291" s="6" t="s">
        <v>1503</v>
      </c>
      <c r="E291" s="6" t="s">
        <v>5132</v>
      </c>
    </row>
    <row r="292" ht="13.5" spans="1:6">
      <c r="A292" s="2" t="s">
        <v>4712</v>
      </c>
      <c r="B292" s="5" t="s">
        <v>1</v>
      </c>
      <c r="C292" s="5" t="s">
        <v>5132</v>
      </c>
      <c r="D292" s="6" t="s">
        <v>1</v>
      </c>
      <c r="E292" s="5" t="s">
        <v>5133</v>
      </c>
      <c r="F292" s="9" t="s">
        <v>1503</v>
      </c>
    </row>
    <row r="293" ht="13.5" spans="1:6">
      <c r="A293" s="2" t="s">
        <v>4712</v>
      </c>
      <c r="B293" s="5" t="s">
        <v>1</v>
      </c>
      <c r="C293" s="5" t="s">
        <v>5132</v>
      </c>
      <c r="D293" s="6" t="s">
        <v>1</v>
      </c>
      <c r="E293" s="5" t="s">
        <v>5134</v>
      </c>
      <c r="F293" s="9" t="s">
        <v>5135</v>
      </c>
    </row>
    <row r="294" ht="13.5" spans="1:6">
      <c r="A294" s="2" t="s">
        <v>4712</v>
      </c>
      <c r="B294" s="5" t="s">
        <v>1</v>
      </c>
      <c r="C294" s="5" t="s">
        <v>5132</v>
      </c>
      <c r="D294" s="6" t="s">
        <v>1</v>
      </c>
      <c r="E294" s="5" t="s">
        <v>5136</v>
      </c>
      <c r="F294" s="9" t="s">
        <v>1372</v>
      </c>
    </row>
    <row r="295" ht="13.5" spans="1:6">
      <c r="A295" s="2" t="s">
        <v>4712</v>
      </c>
      <c r="B295" s="5" t="s">
        <v>1</v>
      </c>
      <c r="C295" s="5" t="s">
        <v>5132</v>
      </c>
      <c r="D295" s="6" t="s">
        <v>1</v>
      </c>
      <c r="E295" s="5" t="s">
        <v>5137</v>
      </c>
      <c r="F295" s="9" t="s">
        <v>1278</v>
      </c>
    </row>
    <row r="296" ht="13.5" spans="1:6">
      <c r="A296" s="2" t="s">
        <v>4712</v>
      </c>
      <c r="B296" s="5" t="s">
        <v>1</v>
      </c>
      <c r="C296" s="5" t="s">
        <v>5132</v>
      </c>
      <c r="D296" s="6" t="s">
        <v>1</v>
      </c>
      <c r="E296" s="5" t="s">
        <v>5138</v>
      </c>
      <c r="F296" s="9" t="s">
        <v>1423</v>
      </c>
    </row>
    <row r="297" ht="13.5" spans="1:6">
      <c r="A297" s="2" t="s">
        <v>4712</v>
      </c>
      <c r="B297" s="5" t="s">
        <v>1</v>
      </c>
      <c r="C297" s="5" t="s">
        <v>5132</v>
      </c>
      <c r="D297" s="6" t="s">
        <v>1</v>
      </c>
      <c r="E297" s="5" t="s">
        <v>5139</v>
      </c>
      <c r="F297" s="9" t="s">
        <v>4383</v>
      </c>
    </row>
    <row r="298" ht="13.5" spans="1:6">
      <c r="A298" s="2" t="s">
        <v>4712</v>
      </c>
      <c r="B298" s="5" t="s">
        <v>1</v>
      </c>
      <c r="C298" s="5" t="s">
        <v>5132</v>
      </c>
      <c r="D298" s="6" t="s">
        <v>1</v>
      </c>
      <c r="E298" s="5" t="s">
        <v>5140</v>
      </c>
      <c r="F298" s="9" t="s">
        <v>4965</v>
      </c>
    </row>
    <row r="299" ht="13.5" spans="1:5">
      <c r="A299" s="2" t="s">
        <v>4712</v>
      </c>
      <c r="B299" s="5" t="s">
        <v>1</v>
      </c>
      <c r="C299" s="5" t="s">
        <v>5141</v>
      </c>
      <c r="D299" s="6" t="s">
        <v>5142</v>
      </c>
      <c r="E299" s="6" t="s">
        <v>5141</v>
      </c>
    </row>
    <row r="300" ht="13.5" spans="1:6">
      <c r="A300" s="2" t="s">
        <v>4712</v>
      </c>
      <c r="B300" s="5" t="s">
        <v>1</v>
      </c>
      <c r="C300" s="5" t="s">
        <v>5141</v>
      </c>
      <c r="D300" s="6" t="s">
        <v>1</v>
      </c>
      <c r="E300" s="5" t="s">
        <v>5143</v>
      </c>
      <c r="F300" s="9" t="s">
        <v>5142</v>
      </c>
    </row>
    <row r="301" ht="13.5" spans="1:6">
      <c r="A301" s="2" t="s">
        <v>4712</v>
      </c>
      <c r="B301" s="5" t="s">
        <v>1</v>
      </c>
      <c r="C301" s="5" t="s">
        <v>5141</v>
      </c>
      <c r="D301" s="6" t="s">
        <v>1</v>
      </c>
      <c r="E301" s="5" t="s">
        <v>5144</v>
      </c>
      <c r="F301" s="9" t="s">
        <v>3471</v>
      </c>
    </row>
    <row r="302" ht="13.5" spans="1:6">
      <c r="A302" s="2" t="s">
        <v>4712</v>
      </c>
      <c r="B302" s="5" t="s">
        <v>1</v>
      </c>
      <c r="C302" s="5" t="s">
        <v>5141</v>
      </c>
      <c r="D302" s="6" t="s">
        <v>1</v>
      </c>
      <c r="E302" s="5" t="s">
        <v>5145</v>
      </c>
      <c r="F302" s="9" t="s">
        <v>828</v>
      </c>
    </row>
    <row r="303" ht="13.5" spans="1:6">
      <c r="A303" s="2" t="s">
        <v>4712</v>
      </c>
      <c r="B303" s="5" t="s">
        <v>1</v>
      </c>
      <c r="C303" s="5" t="s">
        <v>5141</v>
      </c>
      <c r="D303" s="6" t="s">
        <v>1</v>
      </c>
      <c r="E303" s="5" t="s">
        <v>5146</v>
      </c>
      <c r="F303" s="9" t="s">
        <v>2553</v>
      </c>
    </row>
    <row r="304" ht="13.5" spans="1:6">
      <c r="A304" s="2" t="s">
        <v>4712</v>
      </c>
      <c r="B304" s="5" t="s">
        <v>1</v>
      </c>
      <c r="C304" s="5" t="s">
        <v>5141</v>
      </c>
      <c r="D304" s="6" t="s">
        <v>1</v>
      </c>
      <c r="E304" s="5" t="s">
        <v>5147</v>
      </c>
      <c r="F304" s="9" t="s">
        <v>5148</v>
      </c>
    </row>
    <row r="305" ht="13.5" spans="1:6">
      <c r="A305" s="2" t="s">
        <v>4712</v>
      </c>
      <c r="B305" s="5" t="s">
        <v>1</v>
      </c>
      <c r="C305" s="5" t="s">
        <v>5141</v>
      </c>
      <c r="D305" s="6" t="s">
        <v>1</v>
      </c>
      <c r="E305" s="5" t="s">
        <v>5149</v>
      </c>
      <c r="F305" s="9" t="s">
        <v>1710</v>
      </c>
    </row>
    <row r="306" ht="13.5" spans="1:6">
      <c r="A306" s="2" t="s">
        <v>4712</v>
      </c>
      <c r="B306" s="5" t="s">
        <v>1</v>
      </c>
      <c r="C306" s="5" t="s">
        <v>5141</v>
      </c>
      <c r="D306" s="6" t="s">
        <v>1</v>
      </c>
      <c r="E306" s="5" t="s">
        <v>5150</v>
      </c>
      <c r="F306" s="9" t="s">
        <v>1372</v>
      </c>
    </row>
    <row r="307" ht="13.5" spans="1:6">
      <c r="A307" s="2" t="s">
        <v>4712</v>
      </c>
      <c r="B307" s="5" t="s">
        <v>1</v>
      </c>
      <c r="C307" s="5" t="s">
        <v>5141</v>
      </c>
      <c r="D307" s="6" t="s">
        <v>1</v>
      </c>
      <c r="E307" s="5" t="s">
        <v>5151</v>
      </c>
      <c r="F307" s="9" t="s">
        <v>5152</v>
      </c>
    </row>
    <row r="308" ht="13.5" spans="1:6">
      <c r="A308" s="2" t="s">
        <v>4712</v>
      </c>
      <c r="B308" s="5" t="s">
        <v>1</v>
      </c>
      <c r="C308" s="5" t="s">
        <v>5141</v>
      </c>
      <c r="D308" s="6" t="s">
        <v>1</v>
      </c>
      <c r="E308" s="5" t="s">
        <v>5153</v>
      </c>
      <c r="F308" s="9" t="s">
        <v>2205</v>
      </c>
    </row>
    <row r="309" ht="13.5" spans="1:6">
      <c r="A309" s="2" t="s">
        <v>4712</v>
      </c>
      <c r="B309" s="5" t="s">
        <v>1</v>
      </c>
      <c r="C309" s="5" t="s">
        <v>5141</v>
      </c>
      <c r="D309" s="6" t="s">
        <v>1</v>
      </c>
      <c r="E309" s="5" t="s">
        <v>5154</v>
      </c>
      <c r="F309" s="9" t="s">
        <v>1006</v>
      </c>
    </row>
    <row r="310" ht="13.5" spans="1:6">
      <c r="A310" s="2" t="s">
        <v>4712</v>
      </c>
      <c r="B310" s="5" t="s">
        <v>1</v>
      </c>
      <c r="C310" s="5" t="s">
        <v>5141</v>
      </c>
      <c r="D310" s="6" t="s">
        <v>1</v>
      </c>
      <c r="E310" s="5" t="s">
        <v>5155</v>
      </c>
      <c r="F310" s="9" t="s">
        <v>5156</v>
      </c>
    </row>
    <row r="311" ht="13.5" spans="1:6">
      <c r="A311" s="2" t="s">
        <v>4712</v>
      </c>
      <c r="B311" s="5" t="s">
        <v>1</v>
      </c>
      <c r="C311" s="5" t="s">
        <v>5141</v>
      </c>
      <c r="D311" s="6" t="s">
        <v>1</v>
      </c>
      <c r="E311" s="5" t="s">
        <v>5157</v>
      </c>
      <c r="F311" s="9" t="s">
        <v>5120</v>
      </c>
    </row>
    <row r="312" ht="13.5" spans="1:5">
      <c r="A312" s="2" t="s">
        <v>4712</v>
      </c>
      <c r="B312" s="5" t="s">
        <v>1</v>
      </c>
      <c r="C312" s="5" t="s">
        <v>5158</v>
      </c>
      <c r="D312" s="6" t="s">
        <v>5159</v>
      </c>
      <c r="E312" s="6" t="s">
        <v>5158</v>
      </c>
    </row>
    <row r="313" ht="13.5" spans="1:6">
      <c r="A313" s="2" t="s">
        <v>4712</v>
      </c>
      <c r="B313" s="5" t="s">
        <v>1</v>
      </c>
      <c r="C313" s="5" t="s">
        <v>5158</v>
      </c>
      <c r="D313" s="6" t="s">
        <v>1</v>
      </c>
      <c r="E313" s="5" t="s">
        <v>5160</v>
      </c>
      <c r="F313" s="9" t="s">
        <v>5159</v>
      </c>
    </row>
    <row r="314" ht="13.5" spans="1:6">
      <c r="A314" s="2" t="s">
        <v>4712</v>
      </c>
      <c r="B314" s="5" t="s">
        <v>1</v>
      </c>
      <c r="C314" s="5" t="s">
        <v>5158</v>
      </c>
      <c r="D314" s="6" t="s">
        <v>1</v>
      </c>
      <c r="E314" s="5" t="s">
        <v>5161</v>
      </c>
      <c r="F314" s="9" t="s">
        <v>5162</v>
      </c>
    </row>
    <row r="315" ht="13.5" spans="1:6">
      <c r="A315" s="2" t="s">
        <v>4712</v>
      </c>
      <c r="B315" s="5" t="s">
        <v>1</v>
      </c>
      <c r="C315" s="5" t="s">
        <v>5158</v>
      </c>
      <c r="D315" s="6" t="s">
        <v>1</v>
      </c>
      <c r="E315" s="5" t="s">
        <v>5163</v>
      </c>
      <c r="F315" s="9" t="s">
        <v>5164</v>
      </c>
    </row>
    <row r="316" ht="13.5" spans="1:6">
      <c r="A316" s="2" t="s">
        <v>4712</v>
      </c>
      <c r="B316" s="5" t="s">
        <v>1</v>
      </c>
      <c r="C316" s="5" t="s">
        <v>5158</v>
      </c>
      <c r="D316" s="6" t="s">
        <v>1</v>
      </c>
      <c r="E316" s="5" t="s">
        <v>5165</v>
      </c>
      <c r="F316" s="9" t="s">
        <v>5166</v>
      </c>
    </row>
    <row r="317" ht="13.5" spans="1:6">
      <c r="A317" s="2" t="s">
        <v>4712</v>
      </c>
      <c r="B317" s="5" t="s">
        <v>1</v>
      </c>
      <c r="C317" s="5" t="s">
        <v>5158</v>
      </c>
      <c r="D317" s="6" t="s">
        <v>1</v>
      </c>
      <c r="E317" s="5" t="s">
        <v>5167</v>
      </c>
      <c r="F317" s="9" t="s">
        <v>3494</v>
      </c>
    </row>
    <row r="318" ht="13.5" spans="1:6">
      <c r="A318" s="2" t="s">
        <v>4712</v>
      </c>
      <c r="B318" s="5" t="s">
        <v>1</v>
      </c>
      <c r="C318" s="5" t="s">
        <v>5158</v>
      </c>
      <c r="D318" s="6" t="s">
        <v>1</v>
      </c>
      <c r="E318" s="5" t="s">
        <v>5168</v>
      </c>
      <c r="F318" s="9" t="s">
        <v>1439</v>
      </c>
    </row>
    <row r="319" ht="13.5" spans="1:6">
      <c r="A319" s="2" t="s">
        <v>4712</v>
      </c>
      <c r="B319" s="5" t="s">
        <v>1</v>
      </c>
      <c r="C319" s="5" t="s">
        <v>5158</v>
      </c>
      <c r="D319" s="6" t="s">
        <v>1</v>
      </c>
      <c r="E319" s="5" t="s">
        <v>5169</v>
      </c>
      <c r="F319" s="9" t="s">
        <v>5170</v>
      </c>
    </row>
    <row r="320" ht="13.5" spans="1:6">
      <c r="A320" s="2" t="s">
        <v>4712</v>
      </c>
      <c r="B320" s="5" t="s">
        <v>1</v>
      </c>
      <c r="C320" s="5" t="s">
        <v>5158</v>
      </c>
      <c r="D320" s="6" t="s">
        <v>1</v>
      </c>
      <c r="E320" s="5" t="s">
        <v>5171</v>
      </c>
      <c r="F320" s="9" t="s">
        <v>5095</v>
      </c>
    </row>
    <row r="321" ht="13.5" spans="1:6">
      <c r="A321" s="2" t="s">
        <v>4712</v>
      </c>
      <c r="B321" s="5" t="s">
        <v>1</v>
      </c>
      <c r="C321" s="5" t="s">
        <v>5158</v>
      </c>
      <c r="D321" s="6" t="s">
        <v>1</v>
      </c>
      <c r="E321" s="5" t="s">
        <v>5172</v>
      </c>
      <c r="F321" s="9" t="s">
        <v>4095</v>
      </c>
    </row>
    <row r="322" ht="13.5" spans="1:6">
      <c r="A322" s="2" t="s">
        <v>4712</v>
      </c>
      <c r="B322" s="5" t="s">
        <v>1</v>
      </c>
      <c r="C322" s="5" t="s">
        <v>5158</v>
      </c>
      <c r="D322" s="6" t="s">
        <v>1</v>
      </c>
      <c r="E322" s="5" t="s">
        <v>5173</v>
      </c>
      <c r="F322" s="9" t="s">
        <v>1818</v>
      </c>
    </row>
    <row r="323" ht="13.5" spans="1:6">
      <c r="A323" s="2" t="s">
        <v>4712</v>
      </c>
      <c r="B323" s="5" t="s">
        <v>1</v>
      </c>
      <c r="C323" s="5" t="s">
        <v>5158</v>
      </c>
      <c r="D323" s="6" t="s">
        <v>1</v>
      </c>
      <c r="E323" s="5" t="s">
        <v>5174</v>
      </c>
      <c r="F323" s="9" t="s">
        <v>2380</v>
      </c>
    </row>
    <row r="324" ht="13.5" spans="1:5">
      <c r="A324" s="2" t="s">
        <v>4712</v>
      </c>
      <c r="B324" s="5" t="s">
        <v>1</v>
      </c>
      <c r="C324" s="5" t="s">
        <v>5175</v>
      </c>
      <c r="D324" s="6" t="s">
        <v>4091</v>
      </c>
      <c r="E324" s="6" t="s">
        <v>5175</v>
      </c>
    </row>
    <row r="325" ht="13.5" spans="1:6">
      <c r="A325" s="2" t="s">
        <v>4712</v>
      </c>
      <c r="B325" s="5" t="s">
        <v>1</v>
      </c>
      <c r="C325" s="5" t="s">
        <v>5175</v>
      </c>
      <c r="D325" s="6" t="s">
        <v>1</v>
      </c>
      <c r="E325" s="5" t="s">
        <v>5176</v>
      </c>
      <c r="F325" s="9" t="s">
        <v>4091</v>
      </c>
    </row>
    <row r="326" ht="13.5" spans="1:6">
      <c r="A326" s="2" t="s">
        <v>4712</v>
      </c>
      <c r="B326" s="5" t="s">
        <v>1</v>
      </c>
      <c r="C326" s="5" t="s">
        <v>5175</v>
      </c>
      <c r="D326" s="6" t="s">
        <v>1</v>
      </c>
      <c r="E326" s="5" t="s">
        <v>5177</v>
      </c>
      <c r="F326" s="9" t="s">
        <v>5178</v>
      </c>
    </row>
    <row r="327" ht="13.5" spans="1:6">
      <c r="A327" s="2" t="s">
        <v>4712</v>
      </c>
      <c r="B327" s="5" t="s">
        <v>1</v>
      </c>
      <c r="C327" s="5" t="s">
        <v>5175</v>
      </c>
      <c r="D327" s="6" t="s">
        <v>1</v>
      </c>
      <c r="E327" s="5" t="s">
        <v>5179</v>
      </c>
      <c r="F327" s="9" t="s">
        <v>3086</v>
      </c>
    </row>
    <row r="328" ht="13.5" spans="1:6">
      <c r="A328" s="2" t="s">
        <v>4712</v>
      </c>
      <c r="B328" s="5" t="s">
        <v>1</v>
      </c>
      <c r="C328" s="5" t="s">
        <v>5175</v>
      </c>
      <c r="D328" s="6" t="s">
        <v>1</v>
      </c>
      <c r="E328" s="5" t="s">
        <v>5180</v>
      </c>
      <c r="F328" s="9" t="s">
        <v>1423</v>
      </c>
    </row>
    <row r="329" ht="13.5" spans="1:6">
      <c r="A329" s="2" t="s">
        <v>4712</v>
      </c>
      <c r="B329" s="5" t="s">
        <v>1</v>
      </c>
      <c r="C329" s="5" t="s">
        <v>5175</v>
      </c>
      <c r="D329" s="6" t="s">
        <v>1</v>
      </c>
      <c r="E329" s="5" t="s">
        <v>5181</v>
      </c>
      <c r="F329" s="9" t="s">
        <v>1197</v>
      </c>
    </row>
    <row r="330" ht="13.5" spans="1:6">
      <c r="A330" s="2" t="s">
        <v>4712</v>
      </c>
      <c r="B330" s="5" t="s">
        <v>1</v>
      </c>
      <c r="C330" s="5" t="s">
        <v>5175</v>
      </c>
      <c r="D330" s="6" t="s">
        <v>1</v>
      </c>
      <c r="E330" s="5" t="s">
        <v>5182</v>
      </c>
      <c r="F330" s="9" t="s">
        <v>5183</v>
      </c>
    </row>
    <row r="331" ht="13.5" spans="1:6">
      <c r="A331" s="2" t="s">
        <v>4712</v>
      </c>
      <c r="B331" s="5" t="s">
        <v>1</v>
      </c>
      <c r="C331" s="5" t="s">
        <v>5175</v>
      </c>
      <c r="D331" s="6" t="s">
        <v>1</v>
      </c>
      <c r="E331" s="5" t="s">
        <v>5184</v>
      </c>
      <c r="F331" s="9" t="s">
        <v>5185</v>
      </c>
    </row>
    <row r="332" ht="13.5" spans="1:6">
      <c r="A332" s="2" t="s">
        <v>4712</v>
      </c>
      <c r="B332" s="5" t="s">
        <v>1</v>
      </c>
      <c r="C332" s="5" t="s">
        <v>5175</v>
      </c>
      <c r="D332" s="6" t="s">
        <v>1</v>
      </c>
      <c r="E332" s="5" t="s">
        <v>5186</v>
      </c>
      <c r="F332" s="9" t="s">
        <v>5187</v>
      </c>
    </row>
    <row r="333" ht="13.5" spans="1:6">
      <c r="A333" s="2" t="s">
        <v>4712</v>
      </c>
      <c r="B333" s="5" t="s">
        <v>1</v>
      </c>
      <c r="C333" s="5" t="s">
        <v>5175</v>
      </c>
      <c r="D333" s="6" t="s">
        <v>1</v>
      </c>
      <c r="E333" s="5" t="s">
        <v>5188</v>
      </c>
      <c r="F333" s="9" t="s">
        <v>3462</v>
      </c>
    </row>
    <row r="334" ht="13.5" spans="1:5">
      <c r="A334" s="2" t="s">
        <v>4712</v>
      </c>
      <c r="B334" s="5" t="s">
        <v>1</v>
      </c>
      <c r="C334" s="5" t="s">
        <v>5189</v>
      </c>
      <c r="D334" s="6" t="s">
        <v>5190</v>
      </c>
      <c r="E334" s="6" t="s">
        <v>5189</v>
      </c>
    </row>
    <row r="335" ht="13.5" spans="1:6">
      <c r="A335" s="2" t="s">
        <v>4712</v>
      </c>
      <c r="B335" s="5" t="s">
        <v>1</v>
      </c>
      <c r="C335" s="5" t="s">
        <v>5189</v>
      </c>
      <c r="D335" s="6" t="s">
        <v>1</v>
      </c>
      <c r="E335" s="5" t="s">
        <v>5191</v>
      </c>
      <c r="F335" s="9" t="s">
        <v>5190</v>
      </c>
    </row>
    <row r="336" ht="13.5" spans="1:6">
      <c r="A336" s="2" t="s">
        <v>4712</v>
      </c>
      <c r="B336" s="5" t="s">
        <v>1</v>
      </c>
      <c r="C336" s="5" t="s">
        <v>5189</v>
      </c>
      <c r="D336" s="6" t="s">
        <v>1</v>
      </c>
      <c r="E336" s="5" t="s">
        <v>5192</v>
      </c>
      <c r="F336" s="9" t="s">
        <v>5193</v>
      </c>
    </row>
    <row r="337" ht="13.5" spans="1:6">
      <c r="A337" s="2" t="s">
        <v>4712</v>
      </c>
      <c r="B337" s="5" t="s">
        <v>1</v>
      </c>
      <c r="C337" s="5" t="s">
        <v>5189</v>
      </c>
      <c r="D337" s="6" t="s">
        <v>1</v>
      </c>
      <c r="E337" s="5" t="s">
        <v>5194</v>
      </c>
      <c r="F337" s="9" t="s">
        <v>1286</v>
      </c>
    </row>
    <row r="338" ht="13.5" spans="1:6">
      <c r="A338" s="2" t="s">
        <v>4712</v>
      </c>
      <c r="B338" s="5" t="s">
        <v>1</v>
      </c>
      <c r="C338" s="5" t="s">
        <v>5189</v>
      </c>
      <c r="D338" s="6" t="s">
        <v>1</v>
      </c>
      <c r="E338" s="5" t="s">
        <v>5195</v>
      </c>
      <c r="F338" s="9" t="s">
        <v>1519</v>
      </c>
    </row>
    <row r="339" ht="13.5" spans="1:5">
      <c r="A339" s="2" t="s">
        <v>4712</v>
      </c>
      <c r="B339" s="5" t="s">
        <v>1</v>
      </c>
      <c r="C339" s="5" t="s">
        <v>5196</v>
      </c>
      <c r="D339" s="6" t="s">
        <v>5197</v>
      </c>
      <c r="E339" s="6" t="s">
        <v>5196</v>
      </c>
    </row>
    <row r="340" ht="13.5" spans="1:6">
      <c r="A340" s="2" t="s">
        <v>4712</v>
      </c>
      <c r="B340" s="5" t="s">
        <v>1</v>
      </c>
      <c r="C340" s="5" t="s">
        <v>5196</v>
      </c>
      <c r="D340" s="6" t="s">
        <v>1</v>
      </c>
      <c r="E340" s="5" t="s">
        <v>5198</v>
      </c>
      <c r="F340" s="9" t="s">
        <v>5197</v>
      </c>
    </row>
    <row r="341" ht="13.5" spans="1:6">
      <c r="A341" s="2" t="s">
        <v>4712</v>
      </c>
      <c r="B341" s="5" t="s">
        <v>1</v>
      </c>
      <c r="C341" s="5" t="s">
        <v>5196</v>
      </c>
      <c r="D341" s="6" t="s">
        <v>1</v>
      </c>
      <c r="E341" s="5" t="s">
        <v>5199</v>
      </c>
      <c r="F341" s="9" t="s">
        <v>5200</v>
      </c>
    </row>
    <row r="342" ht="13.5" spans="1:6">
      <c r="A342" s="2" t="s">
        <v>4712</v>
      </c>
      <c r="B342" s="5" t="s">
        <v>1</v>
      </c>
      <c r="C342" s="5" t="s">
        <v>5196</v>
      </c>
      <c r="D342" s="6" t="s">
        <v>1</v>
      </c>
      <c r="E342" s="5" t="s">
        <v>5201</v>
      </c>
      <c r="F342" s="9" t="s">
        <v>5202</v>
      </c>
    </row>
    <row r="343" ht="13.5" spans="1:6">
      <c r="A343" s="2" t="s">
        <v>4712</v>
      </c>
      <c r="B343" s="5" t="s">
        <v>1</v>
      </c>
      <c r="C343" s="5" t="s">
        <v>5196</v>
      </c>
      <c r="D343" s="6" t="s">
        <v>1</v>
      </c>
      <c r="E343" s="5" t="s">
        <v>5203</v>
      </c>
      <c r="F343" s="9" t="s">
        <v>5204</v>
      </c>
    </row>
    <row r="344" ht="13.5" spans="1:6">
      <c r="A344" s="2" t="s">
        <v>4712</v>
      </c>
      <c r="B344" s="5" t="s">
        <v>1</v>
      </c>
      <c r="C344" s="5" t="s">
        <v>5196</v>
      </c>
      <c r="D344" s="6" t="s">
        <v>1</v>
      </c>
      <c r="E344" s="5" t="s">
        <v>5205</v>
      </c>
      <c r="F344" s="9" t="s">
        <v>3434</v>
      </c>
    </row>
    <row r="345" ht="13.5" spans="1:6">
      <c r="A345" s="2" t="s">
        <v>4712</v>
      </c>
      <c r="B345" s="5" t="s">
        <v>1</v>
      </c>
      <c r="C345" s="5" t="s">
        <v>5196</v>
      </c>
      <c r="D345" s="6" t="s">
        <v>1</v>
      </c>
      <c r="E345" s="5" t="s">
        <v>5206</v>
      </c>
      <c r="F345" s="9" t="s">
        <v>5207</v>
      </c>
    </row>
    <row r="346" ht="13.5" spans="1:5">
      <c r="A346" s="2" t="s">
        <v>4712</v>
      </c>
      <c r="B346" s="5" t="s">
        <v>1</v>
      </c>
      <c r="C346" s="5" t="s">
        <v>5208</v>
      </c>
      <c r="D346" s="6" t="s">
        <v>3992</v>
      </c>
      <c r="E346" s="6" t="s">
        <v>5208</v>
      </c>
    </row>
    <row r="347" ht="13.5" spans="1:6">
      <c r="A347" s="2" t="s">
        <v>4712</v>
      </c>
      <c r="B347" s="5" t="s">
        <v>1</v>
      </c>
      <c r="C347" s="5" t="s">
        <v>5208</v>
      </c>
      <c r="D347" s="6" t="s">
        <v>1</v>
      </c>
      <c r="E347" s="5" t="s">
        <v>5209</v>
      </c>
      <c r="F347" s="9" t="s">
        <v>3992</v>
      </c>
    </row>
    <row r="348" ht="13.5" spans="1:6">
      <c r="A348" s="2" t="s">
        <v>4712</v>
      </c>
      <c r="B348" s="5" t="s">
        <v>1</v>
      </c>
      <c r="C348" s="5" t="s">
        <v>5208</v>
      </c>
      <c r="D348" s="6" t="s">
        <v>1</v>
      </c>
      <c r="E348" s="5" t="s">
        <v>5210</v>
      </c>
      <c r="F348" s="9" t="s">
        <v>5211</v>
      </c>
    </row>
    <row r="349" ht="13.5" spans="1:6">
      <c r="A349" s="2" t="s">
        <v>4712</v>
      </c>
      <c r="B349" s="5" t="s">
        <v>1</v>
      </c>
      <c r="C349" s="5" t="s">
        <v>5208</v>
      </c>
      <c r="D349" s="6" t="s">
        <v>1</v>
      </c>
      <c r="E349" s="5" t="s">
        <v>5212</v>
      </c>
      <c r="F349" s="9" t="s">
        <v>5213</v>
      </c>
    </row>
    <row r="350" ht="13.5" spans="1:6">
      <c r="A350" s="2" t="s">
        <v>4712</v>
      </c>
      <c r="B350" s="5" t="s">
        <v>1</v>
      </c>
      <c r="C350" s="5" t="s">
        <v>5208</v>
      </c>
      <c r="D350" s="6" t="s">
        <v>1</v>
      </c>
      <c r="E350" s="5" t="s">
        <v>5214</v>
      </c>
      <c r="F350" s="9" t="s">
        <v>5215</v>
      </c>
    </row>
    <row r="351" ht="13.5" spans="1:6">
      <c r="A351" s="2" t="s">
        <v>4712</v>
      </c>
      <c r="B351" s="5" t="s">
        <v>1</v>
      </c>
      <c r="C351" s="5" t="s">
        <v>5208</v>
      </c>
      <c r="D351" s="6" t="s">
        <v>1</v>
      </c>
      <c r="E351" s="5" t="s">
        <v>5216</v>
      </c>
      <c r="F351" s="9" t="s">
        <v>897</v>
      </c>
    </row>
    <row r="352" ht="13.5" spans="1:6">
      <c r="A352" s="2" t="s">
        <v>4712</v>
      </c>
      <c r="B352" s="5" t="s">
        <v>1</v>
      </c>
      <c r="C352" s="5" t="s">
        <v>5208</v>
      </c>
      <c r="D352" s="6" t="s">
        <v>1</v>
      </c>
      <c r="E352" s="5" t="s">
        <v>5217</v>
      </c>
      <c r="F352" s="9" t="s">
        <v>1818</v>
      </c>
    </row>
    <row r="353" ht="13.5" spans="1:6">
      <c r="A353" s="2" t="s">
        <v>4712</v>
      </c>
      <c r="B353" s="5" t="s">
        <v>1</v>
      </c>
      <c r="C353" s="5" t="s">
        <v>5208</v>
      </c>
      <c r="D353" s="6" t="s">
        <v>1</v>
      </c>
      <c r="E353" s="5" t="s">
        <v>5218</v>
      </c>
      <c r="F353" s="9" t="s">
        <v>5219</v>
      </c>
    </row>
    <row r="354" ht="13.5" spans="1:6">
      <c r="A354" s="2" t="s">
        <v>4712</v>
      </c>
      <c r="B354" s="5" t="s">
        <v>1</v>
      </c>
      <c r="C354" s="5" t="s">
        <v>5208</v>
      </c>
      <c r="D354" s="6" t="s">
        <v>1</v>
      </c>
      <c r="E354" s="5" t="s">
        <v>5220</v>
      </c>
      <c r="F354" s="9" t="s">
        <v>5221</v>
      </c>
    </row>
    <row r="355" ht="13.5" spans="1:5">
      <c r="A355" s="2" t="s">
        <v>4712</v>
      </c>
      <c r="B355" s="5" t="s">
        <v>1</v>
      </c>
      <c r="C355" s="5" t="s">
        <v>5222</v>
      </c>
      <c r="D355" s="6" t="s">
        <v>5223</v>
      </c>
      <c r="E355" s="6" t="s">
        <v>5222</v>
      </c>
    </row>
    <row r="356" ht="13.5" spans="1:6">
      <c r="A356" s="2" t="s">
        <v>4712</v>
      </c>
      <c r="B356" s="5" t="s">
        <v>1</v>
      </c>
      <c r="C356" s="5" t="s">
        <v>5222</v>
      </c>
      <c r="D356" s="6" t="s">
        <v>1</v>
      </c>
      <c r="E356" s="5" t="s">
        <v>5224</v>
      </c>
      <c r="F356" s="9" t="s">
        <v>5223</v>
      </c>
    </row>
    <row r="357" ht="13.5" spans="1:6">
      <c r="A357" s="2" t="s">
        <v>4712</v>
      </c>
      <c r="B357" s="5" t="s">
        <v>1</v>
      </c>
      <c r="C357" s="5" t="s">
        <v>5222</v>
      </c>
      <c r="D357" s="6" t="s">
        <v>1</v>
      </c>
      <c r="E357" s="5" t="s">
        <v>5225</v>
      </c>
      <c r="F357" s="9" t="s">
        <v>5011</v>
      </c>
    </row>
    <row r="358" ht="13.5" spans="1:6">
      <c r="A358" s="2" t="s">
        <v>4712</v>
      </c>
      <c r="B358" s="5" t="s">
        <v>1</v>
      </c>
      <c r="C358" s="5" t="s">
        <v>5222</v>
      </c>
      <c r="D358" s="6" t="s">
        <v>1</v>
      </c>
      <c r="E358" s="5" t="s">
        <v>5226</v>
      </c>
      <c r="F358" s="9" t="s">
        <v>1006</v>
      </c>
    </row>
    <row r="359" ht="13.5" spans="1:6">
      <c r="A359" s="2" t="s">
        <v>4712</v>
      </c>
      <c r="B359" s="5" t="s">
        <v>1</v>
      </c>
      <c r="C359" s="5" t="s">
        <v>5222</v>
      </c>
      <c r="D359" s="6" t="s">
        <v>1</v>
      </c>
      <c r="E359" s="5" t="s">
        <v>5227</v>
      </c>
      <c r="F359" s="9" t="s">
        <v>1565</v>
      </c>
    </row>
    <row r="360" ht="13.5" spans="1:6">
      <c r="A360" s="2" t="s">
        <v>4712</v>
      </c>
      <c r="B360" s="5" t="s">
        <v>1</v>
      </c>
      <c r="C360" s="5" t="s">
        <v>5222</v>
      </c>
      <c r="D360" s="6" t="s">
        <v>1</v>
      </c>
      <c r="E360" s="5" t="s">
        <v>5228</v>
      </c>
      <c r="F360" s="9" t="s">
        <v>3434</v>
      </c>
    </row>
    <row r="361" ht="13.5" spans="1:6">
      <c r="A361" s="2" t="s">
        <v>4712</v>
      </c>
      <c r="B361" s="5" t="s">
        <v>1</v>
      </c>
      <c r="C361" s="5" t="s">
        <v>5222</v>
      </c>
      <c r="D361" s="6" t="s">
        <v>1</v>
      </c>
      <c r="E361" s="5" t="s">
        <v>5229</v>
      </c>
      <c r="F361" s="9" t="s">
        <v>3199</v>
      </c>
    </row>
    <row r="362" ht="13.5" spans="1:6">
      <c r="A362" s="2" t="s">
        <v>4712</v>
      </c>
      <c r="B362" s="5" t="s">
        <v>1</v>
      </c>
      <c r="C362" s="5" t="s">
        <v>5222</v>
      </c>
      <c r="D362" s="6" t="s">
        <v>1</v>
      </c>
      <c r="E362" s="5" t="s">
        <v>5230</v>
      </c>
      <c r="F362" s="9" t="s">
        <v>797</v>
      </c>
    </row>
    <row r="363" ht="13.5" spans="1:6">
      <c r="A363" s="2" t="s">
        <v>4712</v>
      </c>
      <c r="B363" s="5" t="s">
        <v>1</v>
      </c>
      <c r="C363" s="5" t="s">
        <v>5222</v>
      </c>
      <c r="D363" s="6" t="s">
        <v>1</v>
      </c>
      <c r="E363" s="5" t="s">
        <v>5231</v>
      </c>
      <c r="F363" s="9" t="s">
        <v>3571</v>
      </c>
    </row>
    <row r="364" ht="13.5" spans="1:6">
      <c r="A364" s="2" t="s">
        <v>4712</v>
      </c>
      <c r="B364" s="5" t="s">
        <v>1</v>
      </c>
      <c r="C364" s="5" t="s">
        <v>5222</v>
      </c>
      <c r="D364" s="6" t="s">
        <v>1</v>
      </c>
      <c r="E364" s="5" t="s">
        <v>5232</v>
      </c>
      <c r="F364" s="9" t="s">
        <v>1114</v>
      </c>
    </row>
    <row r="365" ht="13.5" spans="1:6">
      <c r="A365" s="2" t="s">
        <v>4712</v>
      </c>
      <c r="B365" s="5" t="s">
        <v>1</v>
      </c>
      <c r="C365" s="5" t="s">
        <v>5222</v>
      </c>
      <c r="D365" s="6" t="s">
        <v>1</v>
      </c>
      <c r="E365" s="5" t="s">
        <v>5233</v>
      </c>
      <c r="F365" s="9" t="s">
        <v>2002</v>
      </c>
    </row>
    <row r="366" ht="13.5" spans="1:6">
      <c r="A366" s="2" t="s">
        <v>4712</v>
      </c>
      <c r="B366" s="5" t="s">
        <v>1</v>
      </c>
      <c r="C366" s="5" t="s">
        <v>5222</v>
      </c>
      <c r="D366" s="6" t="s">
        <v>1</v>
      </c>
      <c r="E366" s="5" t="s">
        <v>5234</v>
      </c>
      <c r="F366" s="9" t="s">
        <v>1443</v>
      </c>
    </row>
    <row r="367" ht="13.5" spans="1:5">
      <c r="A367" s="2" t="s">
        <v>4712</v>
      </c>
      <c r="B367" s="5" t="s">
        <v>1</v>
      </c>
      <c r="C367" s="5" t="s">
        <v>5235</v>
      </c>
      <c r="D367" s="6" t="s">
        <v>5236</v>
      </c>
      <c r="E367" s="6" t="s">
        <v>5235</v>
      </c>
    </row>
    <row r="368" ht="13.5" spans="1:6">
      <c r="A368" s="2" t="s">
        <v>4712</v>
      </c>
      <c r="B368" s="5" t="s">
        <v>1</v>
      </c>
      <c r="C368" s="5" t="s">
        <v>5235</v>
      </c>
      <c r="D368" s="6" t="s">
        <v>1</v>
      </c>
      <c r="E368" s="5" t="s">
        <v>5237</v>
      </c>
      <c r="F368" s="9" t="s">
        <v>1854</v>
      </c>
    </row>
    <row r="369" ht="13.5" spans="1:6">
      <c r="A369" s="2" t="s">
        <v>4712</v>
      </c>
      <c r="B369" s="5" t="s">
        <v>1</v>
      </c>
      <c r="C369" s="5" t="s">
        <v>5235</v>
      </c>
      <c r="D369" s="6" t="s">
        <v>1</v>
      </c>
      <c r="E369" s="5" t="s">
        <v>5238</v>
      </c>
      <c r="F369" s="9" t="s">
        <v>5239</v>
      </c>
    </row>
    <row r="370" ht="13.5" spans="1:6">
      <c r="A370" s="2" t="s">
        <v>4712</v>
      </c>
      <c r="B370" s="5" t="s">
        <v>1</v>
      </c>
      <c r="C370" s="5" t="s">
        <v>5235</v>
      </c>
      <c r="D370" s="6" t="s">
        <v>1</v>
      </c>
      <c r="E370" s="5" t="s">
        <v>5240</v>
      </c>
      <c r="F370" s="9" t="s">
        <v>5241</v>
      </c>
    </row>
    <row r="371" ht="13.5" spans="1:6">
      <c r="A371" s="2" t="s">
        <v>4712</v>
      </c>
      <c r="B371" s="5" t="s">
        <v>1</v>
      </c>
      <c r="C371" s="5" t="s">
        <v>5235</v>
      </c>
      <c r="D371" s="6" t="s">
        <v>1</v>
      </c>
      <c r="E371" s="5" t="s">
        <v>5242</v>
      </c>
      <c r="F371" s="9" t="s">
        <v>3458</v>
      </c>
    </row>
    <row r="372" ht="13.5" spans="1:6">
      <c r="A372" s="2" t="s">
        <v>4712</v>
      </c>
      <c r="B372" s="5" t="s">
        <v>1</v>
      </c>
      <c r="C372" s="5" t="s">
        <v>5235</v>
      </c>
      <c r="D372" s="6" t="s">
        <v>1</v>
      </c>
      <c r="E372" s="5" t="s">
        <v>5243</v>
      </c>
      <c r="F372" s="9" t="s">
        <v>5244</v>
      </c>
    </row>
    <row r="373" ht="13.5" spans="1:6">
      <c r="A373" s="2" t="s">
        <v>4712</v>
      </c>
      <c r="B373" s="5" t="s">
        <v>1</v>
      </c>
      <c r="C373" s="5" t="s">
        <v>5235</v>
      </c>
      <c r="D373" s="6" t="s">
        <v>1</v>
      </c>
      <c r="E373" s="5" t="s">
        <v>5245</v>
      </c>
      <c r="F373" s="9" t="s">
        <v>828</v>
      </c>
    </row>
    <row r="374" ht="13.5" spans="1:6">
      <c r="A374" s="2" t="s">
        <v>4712</v>
      </c>
      <c r="B374" s="5" t="s">
        <v>1</v>
      </c>
      <c r="C374" s="5" t="s">
        <v>5235</v>
      </c>
      <c r="D374" s="6" t="s">
        <v>1</v>
      </c>
      <c r="E374" s="5" t="s">
        <v>5246</v>
      </c>
      <c r="F374" s="9" t="s">
        <v>3471</v>
      </c>
    </row>
    <row r="375" ht="13.5" spans="1:6">
      <c r="A375" s="2" t="s">
        <v>4712</v>
      </c>
      <c r="B375" s="5" t="s">
        <v>1</v>
      </c>
      <c r="C375" s="5" t="s">
        <v>5235</v>
      </c>
      <c r="D375" s="6" t="s">
        <v>1</v>
      </c>
      <c r="E375" s="5" t="s">
        <v>5247</v>
      </c>
      <c r="F375" s="9" t="s">
        <v>2736</v>
      </c>
    </row>
    <row r="376" ht="13.5" spans="1:6">
      <c r="A376" s="2" t="s">
        <v>4712</v>
      </c>
      <c r="B376" s="5" t="s">
        <v>1</v>
      </c>
      <c r="C376" s="5" t="s">
        <v>5235</v>
      </c>
      <c r="D376" s="6" t="s">
        <v>1</v>
      </c>
      <c r="E376" s="5" t="s">
        <v>5248</v>
      </c>
      <c r="F376" s="9" t="s">
        <v>5249</v>
      </c>
    </row>
    <row r="377" ht="13.5" spans="1:6">
      <c r="A377" s="2" t="s">
        <v>4712</v>
      </c>
      <c r="B377" s="5" t="s">
        <v>1</v>
      </c>
      <c r="C377" s="5" t="s">
        <v>5235</v>
      </c>
      <c r="D377" s="6" t="s">
        <v>1</v>
      </c>
      <c r="E377" s="5" t="s">
        <v>5250</v>
      </c>
      <c r="F377" s="9" t="s">
        <v>1286</v>
      </c>
    </row>
    <row r="378" ht="13.5" spans="1:6">
      <c r="A378" s="2" t="s">
        <v>4712</v>
      </c>
      <c r="B378" s="5" t="s">
        <v>1</v>
      </c>
      <c r="C378" s="5" t="s">
        <v>5235</v>
      </c>
      <c r="D378" s="6" t="s">
        <v>1</v>
      </c>
      <c r="E378" s="5" t="s">
        <v>5251</v>
      </c>
      <c r="F378" s="9" t="s">
        <v>5252</v>
      </c>
    </row>
    <row r="379" ht="13.5" spans="1:5">
      <c r="A379" s="2" t="s">
        <v>4712</v>
      </c>
      <c r="B379" s="5" t="s">
        <v>1</v>
      </c>
      <c r="C379" s="5" t="s">
        <v>5253</v>
      </c>
      <c r="D379" s="6" t="s">
        <v>5254</v>
      </c>
      <c r="E379" s="6" t="s">
        <v>5253</v>
      </c>
    </row>
    <row r="380" ht="13.5" spans="1:6">
      <c r="A380" s="2" t="s">
        <v>4712</v>
      </c>
      <c r="B380" s="5" t="s">
        <v>1</v>
      </c>
      <c r="C380" s="5" t="s">
        <v>5253</v>
      </c>
      <c r="D380" s="6" t="s">
        <v>1</v>
      </c>
      <c r="E380" s="5" t="s">
        <v>5255</v>
      </c>
      <c r="F380" s="9" t="s">
        <v>5254</v>
      </c>
    </row>
    <row r="381" ht="13.5" spans="1:6">
      <c r="A381" s="2" t="s">
        <v>4712</v>
      </c>
      <c r="B381" s="5" t="s">
        <v>1</v>
      </c>
      <c r="C381" s="5" t="s">
        <v>5253</v>
      </c>
      <c r="D381" s="6" t="s">
        <v>1</v>
      </c>
      <c r="E381" s="5" t="s">
        <v>5256</v>
      </c>
      <c r="F381" s="9" t="s">
        <v>5257</v>
      </c>
    </row>
    <row r="382" ht="13.5" spans="1:6">
      <c r="A382" s="2" t="s">
        <v>4712</v>
      </c>
      <c r="B382" s="5" t="s">
        <v>1</v>
      </c>
      <c r="C382" s="5" t="s">
        <v>5253</v>
      </c>
      <c r="D382" s="6" t="s">
        <v>1</v>
      </c>
      <c r="E382" s="5" t="s">
        <v>5258</v>
      </c>
      <c r="F382" s="9" t="s">
        <v>1272</v>
      </c>
    </row>
    <row r="383" ht="13.5" spans="1:6">
      <c r="A383" s="2" t="s">
        <v>4712</v>
      </c>
      <c r="B383" s="5" t="s">
        <v>1</v>
      </c>
      <c r="C383" s="5" t="s">
        <v>5253</v>
      </c>
      <c r="D383" s="6" t="s">
        <v>1</v>
      </c>
      <c r="E383" s="5" t="s">
        <v>5259</v>
      </c>
      <c r="F383" s="9" t="s">
        <v>5260</v>
      </c>
    </row>
    <row r="384" ht="13.5" spans="1:6">
      <c r="A384" s="2" t="s">
        <v>4712</v>
      </c>
      <c r="B384" s="5" t="s">
        <v>1</v>
      </c>
      <c r="C384" s="5" t="s">
        <v>5253</v>
      </c>
      <c r="D384" s="6" t="s">
        <v>1</v>
      </c>
      <c r="E384" s="5" t="s">
        <v>5261</v>
      </c>
      <c r="F384" s="9" t="s">
        <v>5054</v>
      </c>
    </row>
    <row r="385" ht="13.5" spans="1:6">
      <c r="A385" s="2" t="s">
        <v>4712</v>
      </c>
      <c r="B385" s="5" t="s">
        <v>1</v>
      </c>
      <c r="C385" s="5" t="s">
        <v>5253</v>
      </c>
      <c r="D385" s="6" t="s">
        <v>1</v>
      </c>
      <c r="E385" s="5" t="s">
        <v>5262</v>
      </c>
      <c r="F385" s="9" t="s">
        <v>1362</v>
      </c>
    </row>
    <row r="386" ht="13.5" spans="1:6">
      <c r="A386" s="2" t="s">
        <v>4712</v>
      </c>
      <c r="B386" s="5" t="s">
        <v>1</v>
      </c>
      <c r="C386" s="5" t="s">
        <v>5253</v>
      </c>
      <c r="D386" s="6" t="s">
        <v>1</v>
      </c>
      <c r="E386" s="5" t="s">
        <v>5263</v>
      </c>
      <c r="F386" s="9" t="s">
        <v>2512</v>
      </c>
    </row>
    <row r="387" ht="13.5" spans="1:6">
      <c r="A387" s="2" t="s">
        <v>4712</v>
      </c>
      <c r="B387" s="5" t="s">
        <v>1</v>
      </c>
      <c r="C387" s="5" t="s">
        <v>5253</v>
      </c>
      <c r="D387" s="6" t="s">
        <v>1</v>
      </c>
      <c r="E387" s="5" t="s">
        <v>5264</v>
      </c>
      <c r="F387" s="9" t="s">
        <v>3462</v>
      </c>
    </row>
    <row r="388" ht="13.5" spans="1:6">
      <c r="A388" s="2" t="s">
        <v>4712</v>
      </c>
      <c r="B388" s="5" t="s">
        <v>1</v>
      </c>
      <c r="C388" s="5" t="s">
        <v>5253</v>
      </c>
      <c r="D388" s="6" t="s">
        <v>1</v>
      </c>
      <c r="E388" s="5" t="s">
        <v>5265</v>
      </c>
      <c r="F388" s="9" t="s">
        <v>4192</v>
      </c>
    </row>
    <row r="389" ht="13.5" spans="1:6">
      <c r="A389" s="2" t="s">
        <v>4712</v>
      </c>
      <c r="B389" s="5" t="s">
        <v>1</v>
      </c>
      <c r="C389" s="5" t="s">
        <v>5253</v>
      </c>
      <c r="D389" s="6" t="s">
        <v>1</v>
      </c>
      <c r="E389" s="5" t="s">
        <v>5266</v>
      </c>
      <c r="F389" s="9" t="s">
        <v>5267</v>
      </c>
    </row>
    <row r="390" ht="13.5" spans="1:6">
      <c r="A390" s="2" t="s">
        <v>4712</v>
      </c>
      <c r="B390" s="5" t="s">
        <v>1</v>
      </c>
      <c r="C390" s="5" t="s">
        <v>5253</v>
      </c>
      <c r="D390" s="6" t="s">
        <v>1</v>
      </c>
      <c r="E390" s="5" t="s">
        <v>5268</v>
      </c>
      <c r="F390" s="9" t="s">
        <v>5269</v>
      </c>
    </row>
    <row r="391" ht="13.5" spans="1:5">
      <c r="A391" s="2" t="s">
        <v>4712</v>
      </c>
      <c r="B391" s="5" t="s">
        <v>1</v>
      </c>
      <c r="C391" s="5" t="s">
        <v>5270</v>
      </c>
      <c r="D391" s="6" t="s">
        <v>5271</v>
      </c>
      <c r="E391" s="6" t="s">
        <v>5270</v>
      </c>
    </row>
    <row r="392" ht="13.5" spans="1:6">
      <c r="A392" s="2" t="s">
        <v>4712</v>
      </c>
      <c r="B392" s="5" t="s">
        <v>1</v>
      </c>
      <c r="C392" s="5" t="s">
        <v>5270</v>
      </c>
      <c r="D392" s="6" t="s">
        <v>1</v>
      </c>
      <c r="E392" s="5" t="s">
        <v>5272</v>
      </c>
      <c r="F392" s="9" t="s">
        <v>5271</v>
      </c>
    </row>
    <row r="393" ht="13.5" spans="1:6">
      <c r="A393" s="2" t="s">
        <v>4712</v>
      </c>
      <c r="B393" s="5" t="s">
        <v>1</v>
      </c>
      <c r="C393" s="5" t="s">
        <v>5270</v>
      </c>
      <c r="D393" s="6" t="s">
        <v>1</v>
      </c>
      <c r="E393" s="5" t="s">
        <v>5273</v>
      </c>
      <c r="F393" s="9" t="s">
        <v>5274</v>
      </c>
    </row>
    <row r="394" ht="13.5" spans="1:6">
      <c r="A394" s="2" t="s">
        <v>4712</v>
      </c>
      <c r="B394" s="5" t="s">
        <v>1</v>
      </c>
      <c r="C394" s="5" t="s">
        <v>5270</v>
      </c>
      <c r="D394" s="6" t="s">
        <v>1</v>
      </c>
      <c r="E394" s="5" t="s">
        <v>5275</v>
      </c>
      <c r="F394" s="9" t="s">
        <v>5276</v>
      </c>
    </row>
    <row r="395" ht="13.5" spans="1:6">
      <c r="A395" s="2" t="s">
        <v>4712</v>
      </c>
      <c r="B395" s="5" t="s">
        <v>1</v>
      </c>
      <c r="C395" s="5" t="s">
        <v>5270</v>
      </c>
      <c r="D395" s="6" t="s">
        <v>1</v>
      </c>
      <c r="E395" s="5" t="s">
        <v>5277</v>
      </c>
      <c r="F395" s="9" t="s">
        <v>2520</v>
      </c>
    </row>
    <row r="396" ht="13.5" spans="1:6">
      <c r="A396" s="2" t="s">
        <v>4712</v>
      </c>
      <c r="B396" s="5" t="s">
        <v>1</v>
      </c>
      <c r="C396" s="5" t="s">
        <v>5270</v>
      </c>
      <c r="D396" s="6" t="s">
        <v>1</v>
      </c>
      <c r="E396" s="5" t="s">
        <v>5278</v>
      </c>
      <c r="F396" s="9" t="s">
        <v>4934</v>
      </c>
    </row>
    <row r="397" ht="13.5" spans="1:6">
      <c r="A397" s="2" t="s">
        <v>4712</v>
      </c>
      <c r="B397" s="5" t="s">
        <v>1</v>
      </c>
      <c r="C397" s="5" t="s">
        <v>5270</v>
      </c>
      <c r="D397" s="6" t="s">
        <v>1</v>
      </c>
      <c r="E397" s="5" t="s">
        <v>5279</v>
      </c>
      <c r="F397" s="9" t="s">
        <v>2452</v>
      </c>
    </row>
    <row r="398" ht="13.5" spans="1:6">
      <c r="A398" s="2" t="s">
        <v>4712</v>
      </c>
      <c r="B398" s="5" t="s">
        <v>1</v>
      </c>
      <c r="C398" s="5" t="s">
        <v>5270</v>
      </c>
      <c r="D398" s="6" t="s">
        <v>1</v>
      </c>
      <c r="E398" s="5" t="s">
        <v>5280</v>
      </c>
      <c r="F398" s="9" t="s">
        <v>1818</v>
      </c>
    </row>
    <row r="399" ht="13.5" spans="1:6">
      <c r="A399" s="2" t="s">
        <v>4712</v>
      </c>
      <c r="B399" s="5" t="s">
        <v>1</v>
      </c>
      <c r="C399" s="5" t="s">
        <v>5270</v>
      </c>
      <c r="D399" s="6" t="s">
        <v>1</v>
      </c>
      <c r="E399" s="5" t="s">
        <v>5281</v>
      </c>
      <c r="F399" s="9" t="s">
        <v>4902</v>
      </c>
    </row>
    <row r="400" ht="13.5" spans="1:6">
      <c r="A400" s="2" t="s">
        <v>4712</v>
      </c>
      <c r="B400" s="5" t="s">
        <v>1</v>
      </c>
      <c r="C400" s="5" t="s">
        <v>5270</v>
      </c>
      <c r="D400" s="6" t="s">
        <v>1</v>
      </c>
      <c r="E400" s="5" t="s">
        <v>5282</v>
      </c>
      <c r="F400" s="9" t="s">
        <v>1372</v>
      </c>
    </row>
    <row r="401" ht="13.5" spans="1:6">
      <c r="A401" s="2" t="s">
        <v>4712</v>
      </c>
      <c r="B401" s="5" t="s">
        <v>1</v>
      </c>
      <c r="C401" s="5" t="s">
        <v>5270</v>
      </c>
      <c r="D401" s="6" t="s">
        <v>1</v>
      </c>
      <c r="E401" s="5" t="s">
        <v>5283</v>
      </c>
      <c r="F401" s="9" t="s">
        <v>5284</v>
      </c>
    </row>
    <row r="402" ht="13.5" spans="1:6">
      <c r="A402" s="2" t="s">
        <v>4712</v>
      </c>
      <c r="B402" s="5" t="s">
        <v>1</v>
      </c>
      <c r="C402" s="5" t="s">
        <v>5270</v>
      </c>
      <c r="D402" s="6" t="s">
        <v>1</v>
      </c>
      <c r="E402" s="5" t="s">
        <v>5285</v>
      </c>
      <c r="F402" s="9" t="s">
        <v>2380</v>
      </c>
    </row>
    <row r="403" ht="13.5" spans="1:6">
      <c r="A403" s="2" t="s">
        <v>4712</v>
      </c>
      <c r="B403" s="5" t="s">
        <v>1</v>
      </c>
      <c r="C403" s="5" t="s">
        <v>5270</v>
      </c>
      <c r="D403" s="6" t="s">
        <v>1</v>
      </c>
      <c r="E403" s="5" t="s">
        <v>5286</v>
      </c>
      <c r="F403" s="9" t="s">
        <v>5287</v>
      </c>
    </row>
    <row r="404" ht="13.5" spans="1:6">
      <c r="A404" s="2" t="s">
        <v>4712</v>
      </c>
      <c r="B404" s="5" t="s">
        <v>1</v>
      </c>
      <c r="C404" s="5" t="s">
        <v>5270</v>
      </c>
      <c r="D404" s="6" t="s">
        <v>1</v>
      </c>
      <c r="E404" s="5" t="s">
        <v>5288</v>
      </c>
      <c r="F404" s="9" t="s">
        <v>1353</v>
      </c>
    </row>
    <row r="405" ht="13.5" spans="1:5">
      <c r="A405" s="2" t="s">
        <v>4712</v>
      </c>
      <c r="B405" s="5" t="s">
        <v>1</v>
      </c>
      <c r="C405" s="5" t="s">
        <v>5289</v>
      </c>
      <c r="D405" s="6" t="s">
        <v>3584</v>
      </c>
      <c r="E405" s="6" t="s">
        <v>5289</v>
      </c>
    </row>
    <row r="406" ht="13.5" spans="1:6">
      <c r="A406" s="2" t="s">
        <v>4712</v>
      </c>
      <c r="B406" s="5" t="s">
        <v>1</v>
      </c>
      <c r="C406" s="5" t="s">
        <v>5289</v>
      </c>
      <c r="D406" s="6" t="s">
        <v>1</v>
      </c>
      <c r="E406" s="5" t="s">
        <v>5290</v>
      </c>
      <c r="F406" s="9" t="s">
        <v>3584</v>
      </c>
    </row>
    <row r="407" ht="13.5" spans="1:6">
      <c r="A407" s="2" t="s">
        <v>4712</v>
      </c>
      <c r="B407" s="5" t="s">
        <v>1</v>
      </c>
      <c r="C407" s="5" t="s">
        <v>5289</v>
      </c>
      <c r="D407" s="6" t="s">
        <v>1</v>
      </c>
      <c r="E407" s="5" t="s">
        <v>5291</v>
      </c>
      <c r="F407" s="9" t="s">
        <v>3241</v>
      </c>
    </row>
    <row r="408" ht="13.5" spans="1:6">
      <c r="A408" s="2" t="s">
        <v>4712</v>
      </c>
      <c r="B408" s="5" t="s">
        <v>1</v>
      </c>
      <c r="C408" s="5" t="s">
        <v>5289</v>
      </c>
      <c r="D408" s="6" t="s">
        <v>1</v>
      </c>
      <c r="E408" s="5" t="s">
        <v>5292</v>
      </c>
      <c r="F408" s="9" t="s">
        <v>5293</v>
      </c>
    </row>
    <row r="409" ht="13.5" spans="1:6">
      <c r="A409" s="2" t="s">
        <v>4712</v>
      </c>
      <c r="B409" s="5" t="s">
        <v>1</v>
      </c>
      <c r="C409" s="5" t="s">
        <v>5289</v>
      </c>
      <c r="D409" s="6" t="s">
        <v>1</v>
      </c>
      <c r="E409" s="5" t="s">
        <v>5294</v>
      </c>
      <c r="F409" s="9" t="s">
        <v>5295</v>
      </c>
    </row>
    <row r="410" ht="13.5" spans="1:6">
      <c r="A410" s="2" t="s">
        <v>4712</v>
      </c>
      <c r="B410" s="5" t="s">
        <v>1</v>
      </c>
      <c r="C410" s="5" t="s">
        <v>5289</v>
      </c>
      <c r="D410" s="6" t="s">
        <v>1</v>
      </c>
      <c r="E410" s="5" t="s">
        <v>5296</v>
      </c>
      <c r="F410" s="9" t="s">
        <v>828</v>
      </c>
    </row>
    <row r="411" ht="13.5" spans="1:5">
      <c r="A411" s="2" t="s">
        <v>4712</v>
      </c>
      <c r="B411" s="5" t="s">
        <v>1</v>
      </c>
      <c r="C411" s="5" t="s">
        <v>5297</v>
      </c>
      <c r="D411" s="6" t="s">
        <v>5298</v>
      </c>
      <c r="E411" s="6" t="s">
        <v>5297</v>
      </c>
    </row>
    <row r="412" ht="13.5" spans="1:6">
      <c r="A412" s="2" t="s">
        <v>4712</v>
      </c>
      <c r="B412" s="5" t="s">
        <v>1</v>
      </c>
      <c r="C412" s="5" t="s">
        <v>5297</v>
      </c>
      <c r="D412" s="6" t="s">
        <v>1</v>
      </c>
      <c r="E412" s="5" t="s">
        <v>5299</v>
      </c>
      <c r="F412" s="9" t="s">
        <v>2002</v>
      </c>
    </row>
    <row r="413" ht="13.5" spans="1:6">
      <c r="A413" s="2" t="s">
        <v>4712</v>
      </c>
      <c r="B413" s="5" t="s">
        <v>1</v>
      </c>
      <c r="C413" s="5" t="s">
        <v>5297</v>
      </c>
      <c r="D413" s="6" t="s">
        <v>1</v>
      </c>
      <c r="E413" s="5" t="s">
        <v>5300</v>
      </c>
      <c r="F413" s="9" t="s">
        <v>4095</v>
      </c>
    </row>
    <row r="414" ht="13.5" spans="1:6">
      <c r="A414" s="2" t="s">
        <v>4712</v>
      </c>
      <c r="B414" s="5" t="s">
        <v>1</v>
      </c>
      <c r="C414" s="5" t="s">
        <v>5297</v>
      </c>
      <c r="D414" s="6" t="s">
        <v>1</v>
      </c>
      <c r="E414" s="5" t="s">
        <v>5301</v>
      </c>
      <c r="F414" s="9" t="s">
        <v>5302</v>
      </c>
    </row>
    <row r="415" ht="13.5" spans="1:6">
      <c r="A415" s="2" t="s">
        <v>4712</v>
      </c>
      <c r="B415" s="5" t="s">
        <v>1</v>
      </c>
      <c r="C415" s="5" t="s">
        <v>5297</v>
      </c>
      <c r="D415" s="6" t="s">
        <v>1</v>
      </c>
      <c r="E415" s="5" t="s">
        <v>5303</v>
      </c>
      <c r="F415" s="9" t="s">
        <v>2380</v>
      </c>
    </row>
    <row r="416" ht="13.5" spans="1:6">
      <c r="A416" s="2" t="s">
        <v>4712</v>
      </c>
      <c r="B416" s="5" t="s">
        <v>1</v>
      </c>
      <c r="C416" s="5" t="s">
        <v>5297</v>
      </c>
      <c r="D416" s="6" t="s">
        <v>1</v>
      </c>
      <c r="E416" s="5" t="s">
        <v>5304</v>
      </c>
      <c r="F416" s="9" t="s">
        <v>1423</v>
      </c>
    </row>
    <row r="417" ht="13.5" spans="1:6">
      <c r="A417" s="2" t="s">
        <v>4712</v>
      </c>
      <c r="B417" s="5" t="s">
        <v>1</v>
      </c>
      <c r="C417" s="5" t="s">
        <v>5297</v>
      </c>
      <c r="D417" s="6" t="s">
        <v>1</v>
      </c>
      <c r="E417" s="5" t="s">
        <v>5305</v>
      </c>
      <c r="F417" s="9" t="s">
        <v>4530</v>
      </c>
    </row>
    <row r="418" ht="13.5" spans="1:6">
      <c r="A418" s="2" t="s">
        <v>4712</v>
      </c>
      <c r="B418" s="5" t="s">
        <v>1</v>
      </c>
      <c r="C418" s="5" t="s">
        <v>5297</v>
      </c>
      <c r="D418" s="6" t="s">
        <v>1</v>
      </c>
      <c r="E418" s="5" t="s">
        <v>5306</v>
      </c>
      <c r="F418" s="9" t="s">
        <v>5307</v>
      </c>
    </row>
    <row r="419" ht="13.5" spans="1:6">
      <c r="A419" s="2" t="s">
        <v>4712</v>
      </c>
      <c r="B419" s="5" t="s">
        <v>1</v>
      </c>
      <c r="C419" s="5" t="s">
        <v>5297</v>
      </c>
      <c r="D419" s="6" t="s">
        <v>1</v>
      </c>
      <c r="E419" s="5" t="s">
        <v>5308</v>
      </c>
      <c r="F419" s="9" t="s">
        <v>1288</v>
      </c>
    </row>
    <row r="420" ht="13.5" spans="1:6">
      <c r="A420" s="2" t="s">
        <v>4712</v>
      </c>
      <c r="B420" s="5" t="s">
        <v>1</v>
      </c>
      <c r="C420" s="5" t="s">
        <v>5297</v>
      </c>
      <c r="D420" s="6" t="s">
        <v>1</v>
      </c>
      <c r="E420" s="5" t="s">
        <v>5309</v>
      </c>
      <c r="F420" s="9" t="s">
        <v>3571</v>
      </c>
    </row>
    <row r="421" ht="13.5" spans="1:6">
      <c r="A421" s="2" t="s">
        <v>4712</v>
      </c>
      <c r="B421" s="5" t="s">
        <v>1</v>
      </c>
      <c r="C421" s="5" t="s">
        <v>5297</v>
      </c>
      <c r="D421" s="6" t="s">
        <v>1</v>
      </c>
      <c r="E421" s="5" t="s">
        <v>5310</v>
      </c>
      <c r="F421" s="9" t="s">
        <v>5311</v>
      </c>
    </row>
    <row r="422" ht="13.5" spans="1:6">
      <c r="A422" s="2" t="s">
        <v>4712</v>
      </c>
      <c r="B422" s="5" t="s">
        <v>1</v>
      </c>
      <c r="C422" s="5" t="s">
        <v>5297</v>
      </c>
      <c r="D422" s="6" t="s">
        <v>1</v>
      </c>
      <c r="E422" s="5" t="s">
        <v>5312</v>
      </c>
      <c r="F422" s="9" t="s">
        <v>797</v>
      </c>
    </row>
    <row r="423" ht="13.5" spans="1:6">
      <c r="A423" s="2" t="s">
        <v>4712</v>
      </c>
      <c r="B423" s="5" t="s">
        <v>1</v>
      </c>
      <c r="C423" s="5" t="s">
        <v>5297</v>
      </c>
      <c r="D423" s="6" t="s">
        <v>1</v>
      </c>
      <c r="E423" s="5" t="s">
        <v>5313</v>
      </c>
      <c r="F423" s="9" t="s">
        <v>1362</v>
      </c>
    </row>
    <row r="424" ht="13.5" spans="1:6">
      <c r="A424" s="2" t="s">
        <v>4712</v>
      </c>
      <c r="B424" s="5" t="s">
        <v>1</v>
      </c>
      <c r="C424" s="5" t="s">
        <v>5297</v>
      </c>
      <c r="D424" s="6" t="s">
        <v>1</v>
      </c>
      <c r="E424" s="5" t="s">
        <v>5314</v>
      </c>
      <c r="F424" s="9" t="s">
        <v>3784</v>
      </c>
    </row>
    <row r="425" ht="13.5" spans="1:5">
      <c r="A425" s="2" t="s">
        <v>4712</v>
      </c>
      <c r="B425" s="5" t="s">
        <v>1</v>
      </c>
      <c r="C425" s="5" t="s">
        <v>5315</v>
      </c>
      <c r="D425" s="6" t="s">
        <v>5124</v>
      </c>
      <c r="E425" s="6" t="s">
        <v>5315</v>
      </c>
    </row>
    <row r="426" ht="13.5" spans="1:6">
      <c r="A426" s="2" t="s">
        <v>4712</v>
      </c>
      <c r="B426" s="5" t="s">
        <v>1</v>
      </c>
      <c r="C426" s="5" t="s">
        <v>5315</v>
      </c>
      <c r="D426" s="6" t="s">
        <v>1</v>
      </c>
      <c r="E426" s="5" t="s">
        <v>5316</v>
      </c>
      <c r="F426" s="9" t="s">
        <v>5298</v>
      </c>
    </row>
    <row r="427" ht="13.5" spans="1:6">
      <c r="A427" s="2" t="s">
        <v>4712</v>
      </c>
      <c r="B427" s="5" t="s">
        <v>1</v>
      </c>
      <c r="C427" s="5" t="s">
        <v>5315</v>
      </c>
      <c r="D427" s="6" t="s">
        <v>1</v>
      </c>
      <c r="E427" s="5" t="s">
        <v>5317</v>
      </c>
      <c r="F427" s="9" t="s">
        <v>5318</v>
      </c>
    </row>
    <row r="428" ht="13.5" spans="1:6">
      <c r="A428" s="2" t="s">
        <v>4712</v>
      </c>
      <c r="B428" s="5" t="s">
        <v>1</v>
      </c>
      <c r="C428" s="5" t="s">
        <v>5315</v>
      </c>
      <c r="D428" s="6" t="s">
        <v>1</v>
      </c>
      <c r="E428" s="5" t="s">
        <v>5319</v>
      </c>
      <c r="F428" s="9" t="s">
        <v>5320</v>
      </c>
    </row>
    <row r="429" ht="13.5" spans="1:6">
      <c r="A429" s="2" t="s">
        <v>4712</v>
      </c>
      <c r="B429" s="5" t="s">
        <v>1</v>
      </c>
      <c r="C429" s="5" t="s">
        <v>5315</v>
      </c>
      <c r="D429" s="6" t="s">
        <v>1</v>
      </c>
      <c r="E429" s="5" t="s">
        <v>5321</v>
      </c>
      <c r="F429" s="9" t="s">
        <v>3985</v>
      </c>
    </row>
    <row r="430" ht="13.5" spans="1:6">
      <c r="A430" s="2" t="s">
        <v>4712</v>
      </c>
      <c r="B430" s="5" t="s">
        <v>1</v>
      </c>
      <c r="C430" s="5" t="s">
        <v>5315</v>
      </c>
      <c r="D430" s="6" t="s">
        <v>1</v>
      </c>
      <c r="E430" s="5" t="s">
        <v>5322</v>
      </c>
      <c r="F430" s="9" t="s">
        <v>5323</v>
      </c>
    </row>
    <row r="431" ht="13.5" spans="1:5">
      <c r="A431" s="2" t="s">
        <v>4712</v>
      </c>
      <c r="B431" s="5" t="s">
        <v>1</v>
      </c>
      <c r="C431" s="5" t="s">
        <v>5324</v>
      </c>
      <c r="D431" s="6" t="s">
        <v>5325</v>
      </c>
      <c r="E431" s="6" t="s">
        <v>5324</v>
      </c>
    </row>
    <row r="432" ht="13.5" spans="1:6">
      <c r="A432" s="2" t="s">
        <v>4712</v>
      </c>
      <c r="B432" s="5" t="s">
        <v>1</v>
      </c>
      <c r="C432" s="5" t="s">
        <v>5324</v>
      </c>
      <c r="D432" s="6" t="s">
        <v>1</v>
      </c>
      <c r="E432" s="5" t="s">
        <v>5326</v>
      </c>
      <c r="F432" s="9" t="s">
        <v>5325</v>
      </c>
    </row>
    <row r="433" ht="13.5" spans="1:6">
      <c r="A433" s="2" t="s">
        <v>4712</v>
      </c>
      <c r="B433" s="5" t="s">
        <v>1</v>
      </c>
      <c r="C433" s="5" t="s">
        <v>5324</v>
      </c>
      <c r="D433" s="6" t="s">
        <v>1</v>
      </c>
      <c r="E433" s="5" t="s">
        <v>5327</v>
      </c>
      <c r="F433" s="9" t="s">
        <v>3462</v>
      </c>
    </row>
    <row r="434" ht="13.5" spans="1:6">
      <c r="A434" s="2" t="s">
        <v>4712</v>
      </c>
      <c r="B434" s="5" t="s">
        <v>1</v>
      </c>
      <c r="C434" s="5" t="s">
        <v>5324</v>
      </c>
      <c r="D434" s="6" t="s">
        <v>1</v>
      </c>
      <c r="E434" s="5" t="s">
        <v>5328</v>
      </c>
      <c r="F434" s="9" t="s">
        <v>5054</v>
      </c>
    </row>
    <row r="435" ht="13.5" spans="1:6">
      <c r="A435" s="2" t="s">
        <v>4712</v>
      </c>
      <c r="B435" s="5" t="s">
        <v>1</v>
      </c>
      <c r="C435" s="5" t="s">
        <v>5324</v>
      </c>
      <c r="D435" s="6" t="s">
        <v>1</v>
      </c>
      <c r="E435" s="5" t="s">
        <v>5329</v>
      </c>
      <c r="F435" s="9" t="s">
        <v>2745</v>
      </c>
    </row>
    <row r="436" ht="13.5" spans="1:6">
      <c r="A436" s="2" t="s">
        <v>4712</v>
      </c>
      <c r="B436" s="5" t="s">
        <v>1</v>
      </c>
      <c r="C436" s="5" t="s">
        <v>5324</v>
      </c>
      <c r="D436" s="6" t="s">
        <v>1</v>
      </c>
      <c r="E436" s="5" t="s">
        <v>5330</v>
      </c>
      <c r="F436" s="9" t="s">
        <v>1278</v>
      </c>
    </row>
    <row r="437" ht="13.5" spans="1:6">
      <c r="A437" s="2" t="s">
        <v>4712</v>
      </c>
      <c r="B437" s="5" t="s">
        <v>1</v>
      </c>
      <c r="C437" s="5" t="s">
        <v>5324</v>
      </c>
      <c r="D437" s="6" t="s">
        <v>1</v>
      </c>
      <c r="E437" s="5" t="s">
        <v>5331</v>
      </c>
      <c r="F437" s="9" t="s">
        <v>3005</v>
      </c>
    </row>
    <row r="438" ht="13.5" spans="1:6">
      <c r="A438" s="2" t="s">
        <v>4712</v>
      </c>
      <c r="B438" s="5" t="s">
        <v>1</v>
      </c>
      <c r="C438" s="5" t="s">
        <v>5324</v>
      </c>
      <c r="D438" s="6" t="s">
        <v>1</v>
      </c>
      <c r="E438" s="5" t="s">
        <v>5332</v>
      </c>
      <c r="F438" s="9" t="s">
        <v>5333</v>
      </c>
    </row>
    <row r="439" ht="13.5" spans="1:6">
      <c r="A439" s="2" t="s">
        <v>4712</v>
      </c>
      <c r="B439" s="5" t="s">
        <v>1</v>
      </c>
      <c r="C439" s="5" t="s">
        <v>5324</v>
      </c>
      <c r="D439" s="6" t="s">
        <v>1</v>
      </c>
      <c r="E439" s="5" t="s">
        <v>5334</v>
      </c>
      <c r="F439" s="9" t="s">
        <v>5335</v>
      </c>
    </row>
    <row r="440" ht="13.5" spans="1:6">
      <c r="A440" s="2" t="s">
        <v>4712</v>
      </c>
      <c r="B440" s="5" t="s">
        <v>1</v>
      </c>
      <c r="C440" s="5" t="s">
        <v>5324</v>
      </c>
      <c r="D440" s="6" t="s">
        <v>1</v>
      </c>
      <c r="E440" s="5" t="s">
        <v>5336</v>
      </c>
      <c r="F440" s="9" t="s">
        <v>5337</v>
      </c>
    </row>
    <row r="441" ht="13.5" spans="1:5">
      <c r="A441" s="2" t="s">
        <v>4712</v>
      </c>
      <c r="B441" s="5" t="s">
        <v>1</v>
      </c>
      <c r="C441" s="5" t="s">
        <v>5338</v>
      </c>
      <c r="D441" s="6" t="s">
        <v>2161</v>
      </c>
      <c r="E441" s="6" t="s">
        <v>5338</v>
      </c>
    </row>
    <row r="442" ht="13.5" spans="1:6">
      <c r="A442" s="2" t="s">
        <v>4712</v>
      </c>
      <c r="B442" s="5" t="s">
        <v>1</v>
      </c>
      <c r="C442" s="5" t="s">
        <v>5338</v>
      </c>
      <c r="D442" s="6" t="s">
        <v>1</v>
      </c>
      <c r="E442" s="5" t="s">
        <v>5339</v>
      </c>
      <c r="F442" s="9" t="s">
        <v>2161</v>
      </c>
    </row>
    <row r="443" ht="13.5" spans="1:6">
      <c r="A443" s="2" t="s">
        <v>4712</v>
      </c>
      <c r="B443" s="5" t="s">
        <v>1</v>
      </c>
      <c r="C443" s="5" t="s">
        <v>5338</v>
      </c>
      <c r="D443" s="6" t="s">
        <v>1</v>
      </c>
      <c r="E443" s="5" t="s">
        <v>5340</v>
      </c>
      <c r="F443" s="9" t="s">
        <v>5341</v>
      </c>
    </row>
    <row r="444" ht="13.5" spans="1:6">
      <c r="A444" s="2" t="s">
        <v>4712</v>
      </c>
      <c r="B444" s="5" t="s">
        <v>1</v>
      </c>
      <c r="C444" s="5" t="s">
        <v>5338</v>
      </c>
      <c r="D444" s="6" t="s">
        <v>1</v>
      </c>
      <c r="E444" s="5" t="s">
        <v>5342</v>
      </c>
      <c r="F444" s="9" t="s">
        <v>2865</v>
      </c>
    </row>
    <row r="445" ht="13.5" spans="1:6">
      <c r="A445" s="2" t="s">
        <v>4712</v>
      </c>
      <c r="B445" s="5" t="s">
        <v>1</v>
      </c>
      <c r="C445" s="5" t="s">
        <v>5338</v>
      </c>
      <c r="D445" s="6" t="s">
        <v>1</v>
      </c>
      <c r="E445" s="5" t="s">
        <v>5343</v>
      </c>
      <c r="F445" s="9" t="s">
        <v>2491</v>
      </c>
    </row>
    <row r="446" ht="13.5" spans="1:6">
      <c r="A446" s="2" t="s">
        <v>4712</v>
      </c>
      <c r="B446" s="5" t="s">
        <v>1</v>
      </c>
      <c r="C446" s="5" t="s">
        <v>5338</v>
      </c>
      <c r="D446" s="6" t="s">
        <v>1</v>
      </c>
      <c r="E446" s="5" t="s">
        <v>5344</v>
      </c>
      <c r="F446" s="9" t="s">
        <v>5345</v>
      </c>
    </row>
    <row r="447" ht="13.5" spans="1:6">
      <c r="A447" s="2" t="s">
        <v>4712</v>
      </c>
      <c r="B447" s="5" t="s">
        <v>1</v>
      </c>
      <c r="C447" s="5" t="s">
        <v>5338</v>
      </c>
      <c r="D447" s="6" t="s">
        <v>1</v>
      </c>
      <c r="E447" s="5" t="s">
        <v>5346</v>
      </c>
      <c r="F447" s="9" t="s">
        <v>5347</v>
      </c>
    </row>
    <row r="448" ht="13.5" spans="1:5">
      <c r="A448" s="2" t="s">
        <v>4712</v>
      </c>
      <c r="B448" s="5" t="s">
        <v>1</v>
      </c>
      <c r="C448" s="5" t="s">
        <v>5348</v>
      </c>
      <c r="D448" s="6" t="s">
        <v>5349</v>
      </c>
      <c r="E448" s="6" t="s">
        <v>5348</v>
      </c>
    </row>
    <row r="449" ht="13.5" spans="1:6">
      <c r="A449" s="2" t="s">
        <v>4712</v>
      </c>
      <c r="B449" s="5" t="s">
        <v>1</v>
      </c>
      <c r="C449" s="5" t="s">
        <v>5348</v>
      </c>
      <c r="D449" s="6" t="s">
        <v>1</v>
      </c>
      <c r="E449" s="5" t="s">
        <v>5350</v>
      </c>
      <c r="F449" s="9" t="s">
        <v>883</v>
      </c>
    </row>
    <row r="450" ht="13.5" spans="1:6">
      <c r="A450" s="2" t="s">
        <v>4712</v>
      </c>
      <c r="B450" s="5" t="s">
        <v>1</v>
      </c>
      <c r="C450" s="5" t="s">
        <v>5348</v>
      </c>
      <c r="D450" s="6" t="s">
        <v>1</v>
      </c>
      <c r="E450" s="5" t="s">
        <v>5351</v>
      </c>
      <c r="F450" s="9" t="s">
        <v>1423</v>
      </c>
    </row>
    <row r="451" ht="13.5" spans="1:6">
      <c r="A451" s="2" t="s">
        <v>4712</v>
      </c>
      <c r="B451" s="5" t="s">
        <v>1</v>
      </c>
      <c r="C451" s="5" t="s">
        <v>5348</v>
      </c>
      <c r="D451" s="6" t="s">
        <v>1</v>
      </c>
      <c r="E451" s="5" t="s">
        <v>5352</v>
      </c>
      <c r="F451" s="9" t="s">
        <v>3584</v>
      </c>
    </row>
    <row r="452" ht="13.5" spans="1:6">
      <c r="A452" s="2" t="s">
        <v>4712</v>
      </c>
      <c r="B452" s="5" t="s">
        <v>1</v>
      </c>
      <c r="C452" s="5" t="s">
        <v>5348</v>
      </c>
      <c r="D452" s="6" t="s">
        <v>1</v>
      </c>
      <c r="E452" s="5" t="s">
        <v>5353</v>
      </c>
      <c r="F452" s="9" t="s">
        <v>3415</v>
      </c>
    </row>
    <row r="453" ht="13.5" spans="1:6">
      <c r="A453" s="2" t="s">
        <v>4712</v>
      </c>
      <c r="B453" s="5" t="s">
        <v>1</v>
      </c>
      <c r="C453" s="5" t="s">
        <v>5348</v>
      </c>
      <c r="D453" s="6" t="s">
        <v>1</v>
      </c>
      <c r="E453" s="5" t="s">
        <v>5354</v>
      </c>
      <c r="F453" s="9" t="s">
        <v>1414</v>
      </c>
    </row>
    <row r="454" ht="13.5" spans="1:6">
      <c r="A454" s="2" t="s">
        <v>4712</v>
      </c>
      <c r="B454" s="5" t="s">
        <v>1</v>
      </c>
      <c r="C454" s="5" t="s">
        <v>5348</v>
      </c>
      <c r="D454" s="6" t="s">
        <v>1</v>
      </c>
      <c r="E454" s="5" t="s">
        <v>5355</v>
      </c>
      <c r="F454" s="9" t="s">
        <v>5356</v>
      </c>
    </row>
    <row r="455" ht="13.5" spans="1:6">
      <c r="A455" s="2" t="s">
        <v>4712</v>
      </c>
      <c r="B455" s="5" t="s">
        <v>1</v>
      </c>
      <c r="C455" s="5" t="s">
        <v>5348</v>
      </c>
      <c r="D455" s="6" t="s">
        <v>1</v>
      </c>
      <c r="E455" s="5" t="s">
        <v>5357</v>
      </c>
      <c r="F455" s="9" t="s">
        <v>1286</v>
      </c>
    </row>
    <row r="456" ht="13.5" spans="1:5">
      <c r="A456" s="2" t="s">
        <v>4712</v>
      </c>
      <c r="B456" s="5" t="s">
        <v>1</v>
      </c>
      <c r="C456" s="5" t="s">
        <v>5358</v>
      </c>
      <c r="D456" s="6" t="s">
        <v>5359</v>
      </c>
      <c r="E456" s="6" t="s">
        <v>5358</v>
      </c>
    </row>
    <row r="457" ht="13.5" spans="1:6">
      <c r="A457" s="2" t="s">
        <v>4712</v>
      </c>
      <c r="B457" s="5" t="s">
        <v>1</v>
      </c>
      <c r="C457" s="5" t="s">
        <v>5358</v>
      </c>
      <c r="D457" s="6" t="s">
        <v>1</v>
      </c>
      <c r="E457" s="5" t="s">
        <v>5360</v>
      </c>
      <c r="F457" s="9" t="s">
        <v>5361</v>
      </c>
    </row>
    <row r="458" ht="13.5" spans="1:6">
      <c r="A458" s="2" t="s">
        <v>4712</v>
      </c>
      <c r="B458" s="5" t="s">
        <v>1</v>
      </c>
      <c r="C458" s="5" t="s">
        <v>5358</v>
      </c>
      <c r="D458" s="6" t="s">
        <v>1</v>
      </c>
      <c r="E458" s="5" t="s">
        <v>5362</v>
      </c>
      <c r="F458" s="9" t="s">
        <v>5363</v>
      </c>
    </row>
    <row r="459" ht="13.5" spans="1:6">
      <c r="A459" s="2" t="s">
        <v>4712</v>
      </c>
      <c r="B459" s="5" t="s">
        <v>1</v>
      </c>
      <c r="C459" s="5" t="s">
        <v>5358</v>
      </c>
      <c r="D459" s="6" t="s">
        <v>1</v>
      </c>
      <c r="E459" s="5" t="s">
        <v>5364</v>
      </c>
      <c r="F459" s="9" t="s">
        <v>5365</v>
      </c>
    </row>
    <row r="460" ht="13.5" spans="1:6">
      <c r="A460" s="2" t="s">
        <v>4712</v>
      </c>
      <c r="B460" s="5" t="s">
        <v>1</v>
      </c>
      <c r="C460" s="5" t="s">
        <v>5358</v>
      </c>
      <c r="D460" s="6" t="s">
        <v>1</v>
      </c>
      <c r="E460" s="5" t="s">
        <v>5366</v>
      </c>
      <c r="F460" s="9" t="s">
        <v>5367</v>
      </c>
    </row>
    <row r="461" ht="13.5" spans="1:6">
      <c r="A461" s="2" t="s">
        <v>4712</v>
      </c>
      <c r="B461" s="5" t="s">
        <v>1</v>
      </c>
      <c r="C461" s="5" t="s">
        <v>5358</v>
      </c>
      <c r="D461" s="6" t="s">
        <v>1</v>
      </c>
      <c r="E461" s="5" t="s">
        <v>5368</v>
      </c>
      <c r="F461" s="9" t="s">
        <v>5369</v>
      </c>
    </row>
    <row r="462" ht="13.5" spans="1:6">
      <c r="A462" s="2" t="s">
        <v>4712</v>
      </c>
      <c r="B462" s="5" t="s">
        <v>1</v>
      </c>
      <c r="C462" s="5" t="s">
        <v>5358</v>
      </c>
      <c r="D462" s="6" t="s">
        <v>1</v>
      </c>
      <c r="E462" s="5" t="s">
        <v>5370</v>
      </c>
      <c r="F462" s="9" t="s">
        <v>2002</v>
      </c>
    </row>
    <row r="463" ht="13.5" spans="1:6">
      <c r="A463" s="2" t="s">
        <v>4712</v>
      </c>
      <c r="B463" s="5" t="s">
        <v>1</v>
      </c>
      <c r="C463" s="5" t="s">
        <v>5358</v>
      </c>
      <c r="D463" s="6" t="s">
        <v>1</v>
      </c>
      <c r="E463" s="5" t="s">
        <v>5371</v>
      </c>
      <c r="F463" s="9" t="s">
        <v>5372</v>
      </c>
    </row>
    <row r="464" ht="13.5" spans="1:6">
      <c r="A464" s="2" t="s">
        <v>4712</v>
      </c>
      <c r="B464" s="5" t="s">
        <v>1</v>
      </c>
      <c r="C464" s="5" t="s">
        <v>5358</v>
      </c>
      <c r="D464" s="6" t="s">
        <v>1</v>
      </c>
      <c r="E464" s="5" t="s">
        <v>5373</v>
      </c>
      <c r="F464" s="9" t="s">
        <v>5374</v>
      </c>
    </row>
    <row r="465" ht="13.5" spans="1:6">
      <c r="A465" s="2" t="s">
        <v>4712</v>
      </c>
      <c r="B465" s="5" t="s">
        <v>1</v>
      </c>
      <c r="C465" s="5" t="s">
        <v>5358</v>
      </c>
      <c r="D465" s="6" t="s">
        <v>1</v>
      </c>
      <c r="E465" s="5" t="s">
        <v>5375</v>
      </c>
      <c r="F465" s="9" t="s">
        <v>5376</v>
      </c>
    </row>
    <row r="466" ht="13.5" spans="1:6">
      <c r="A466" s="2" t="s">
        <v>4712</v>
      </c>
      <c r="B466" s="5" t="s">
        <v>1</v>
      </c>
      <c r="C466" s="5" t="s">
        <v>5358</v>
      </c>
      <c r="D466" s="6" t="s">
        <v>1</v>
      </c>
      <c r="E466" s="5" t="s">
        <v>5377</v>
      </c>
      <c r="F466" s="9" t="s">
        <v>5378</v>
      </c>
    </row>
    <row r="467" ht="13.5" spans="1:6">
      <c r="A467" s="2" t="s">
        <v>4712</v>
      </c>
      <c r="B467" s="5" t="s">
        <v>1</v>
      </c>
      <c r="C467" s="5" t="s">
        <v>5358</v>
      </c>
      <c r="D467" s="6" t="s">
        <v>1</v>
      </c>
      <c r="E467" s="5" t="s">
        <v>5379</v>
      </c>
      <c r="F467" s="9" t="s">
        <v>5380</v>
      </c>
    </row>
    <row r="468" ht="13.5" spans="1:6">
      <c r="A468" s="2" t="s">
        <v>4712</v>
      </c>
      <c r="B468" s="5" t="s">
        <v>1</v>
      </c>
      <c r="C468" s="5" t="s">
        <v>5358</v>
      </c>
      <c r="D468" s="6" t="s">
        <v>1</v>
      </c>
      <c r="E468" s="5" t="s">
        <v>5381</v>
      </c>
      <c r="F468" s="9" t="s">
        <v>5382</v>
      </c>
    </row>
    <row r="469" ht="13.5" spans="1:6">
      <c r="A469" s="2" t="s">
        <v>4712</v>
      </c>
      <c r="B469" s="5" t="s">
        <v>1</v>
      </c>
      <c r="C469" s="5" t="s">
        <v>5358</v>
      </c>
      <c r="D469" s="6" t="s">
        <v>1</v>
      </c>
      <c r="E469" s="5" t="s">
        <v>5383</v>
      </c>
      <c r="F469" s="9" t="s">
        <v>5384</v>
      </c>
    </row>
    <row r="470" ht="13.5" spans="1:6">
      <c r="A470" s="2" t="s">
        <v>4712</v>
      </c>
      <c r="B470" s="5" t="s">
        <v>1</v>
      </c>
      <c r="C470" s="5" t="s">
        <v>5358</v>
      </c>
      <c r="D470" s="6" t="s">
        <v>1</v>
      </c>
      <c r="E470" s="5" t="s">
        <v>5385</v>
      </c>
      <c r="F470" s="9" t="s">
        <v>5386</v>
      </c>
    </row>
    <row r="471" ht="13.5" spans="1:5">
      <c r="A471" s="2" t="s">
        <v>4712</v>
      </c>
      <c r="B471" s="5" t="s">
        <v>1</v>
      </c>
      <c r="C471" s="5" t="s">
        <v>5387</v>
      </c>
      <c r="D471" s="6" t="s">
        <v>5356</v>
      </c>
      <c r="E471" s="6" t="s">
        <v>5387</v>
      </c>
    </row>
    <row r="472" ht="13.5" spans="1:6">
      <c r="A472" s="2" t="s">
        <v>4712</v>
      </c>
      <c r="B472" s="5" t="s">
        <v>1</v>
      </c>
      <c r="C472" s="5" t="s">
        <v>5387</v>
      </c>
      <c r="D472" s="6" t="s">
        <v>1</v>
      </c>
      <c r="E472" s="5" t="s">
        <v>5388</v>
      </c>
      <c r="F472" s="9" t="s">
        <v>5356</v>
      </c>
    </row>
    <row r="473" ht="13.5" spans="1:6">
      <c r="A473" s="2" t="s">
        <v>4712</v>
      </c>
      <c r="B473" s="5" t="s">
        <v>1</v>
      </c>
      <c r="C473" s="5" t="s">
        <v>5387</v>
      </c>
      <c r="D473" s="6" t="s">
        <v>1</v>
      </c>
      <c r="E473" s="5" t="s">
        <v>5389</v>
      </c>
      <c r="F473" s="9" t="s">
        <v>5390</v>
      </c>
    </row>
    <row r="474" ht="13.5" spans="1:6">
      <c r="A474" s="2" t="s">
        <v>4712</v>
      </c>
      <c r="B474" s="5" t="s">
        <v>1</v>
      </c>
      <c r="C474" s="5" t="s">
        <v>5387</v>
      </c>
      <c r="D474" s="6" t="s">
        <v>1</v>
      </c>
      <c r="E474" s="5" t="s">
        <v>5391</v>
      </c>
      <c r="F474" s="9" t="s">
        <v>5392</v>
      </c>
    </row>
    <row r="475" ht="13.5" spans="1:6">
      <c r="A475" s="2" t="s">
        <v>4712</v>
      </c>
      <c r="B475" s="5" t="s">
        <v>1</v>
      </c>
      <c r="C475" s="5" t="s">
        <v>5387</v>
      </c>
      <c r="D475" s="6" t="s">
        <v>1</v>
      </c>
      <c r="E475" s="5" t="s">
        <v>5393</v>
      </c>
      <c r="F475" s="9" t="s">
        <v>5394</v>
      </c>
    </row>
    <row r="476" ht="13.5" spans="1:6">
      <c r="A476" s="2" t="s">
        <v>4712</v>
      </c>
      <c r="B476" s="5" t="s">
        <v>1</v>
      </c>
      <c r="C476" s="5" t="s">
        <v>5387</v>
      </c>
      <c r="D476" s="6" t="s">
        <v>1</v>
      </c>
      <c r="E476" s="5" t="s">
        <v>5395</v>
      </c>
      <c r="F476" s="9" t="s">
        <v>5396</v>
      </c>
    </row>
    <row r="477" ht="13.5" spans="1:6">
      <c r="A477" s="2" t="s">
        <v>4712</v>
      </c>
      <c r="B477" s="5" t="s">
        <v>1</v>
      </c>
      <c r="C477" s="5" t="s">
        <v>5387</v>
      </c>
      <c r="D477" s="6" t="s">
        <v>1</v>
      </c>
      <c r="E477" s="5" t="s">
        <v>5397</v>
      </c>
      <c r="F477" s="9" t="s">
        <v>828</v>
      </c>
    </row>
    <row r="478" ht="13.5" spans="1:6">
      <c r="A478" s="2" t="s">
        <v>4712</v>
      </c>
      <c r="B478" s="5" t="s">
        <v>1</v>
      </c>
      <c r="C478" s="5" t="s">
        <v>5387</v>
      </c>
      <c r="D478" s="6" t="s">
        <v>1</v>
      </c>
      <c r="E478" s="5" t="s">
        <v>5398</v>
      </c>
      <c r="F478" s="9" t="s">
        <v>5399</v>
      </c>
    </row>
    <row r="479" ht="13.5" spans="1:5">
      <c r="A479" s="2" t="s">
        <v>4712</v>
      </c>
      <c r="B479" s="5" t="s">
        <v>1</v>
      </c>
      <c r="C479" s="5" t="s">
        <v>5400</v>
      </c>
      <c r="D479" s="6" t="s">
        <v>3238</v>
      </c>
      <c r="E479" s="6" t="s">
        <v>5400</v>
      </c>
    </row>
    <row r="480" ht="13.5" spans="1:6">
      <c r="A480" s="2" t="s">
        <v>4712</v>
      </c>
      <c r="B480" s="5" t="s">
        <v>1</v>
      </c>
      <c r="C480" s="5" t="s">
        <v>5400</v>
      </c>
      <c r="D480" s="6" t="s">
        <v>1</v>
      </c>
      <c r="E480" s="5" t="s">
        <v>5401</v>
      </c>
      <c r="F480" s="9" t="s">
        <v>5402</v>
      </c>
    </row>
    <row r="481" ht="13.5" spans="1:6">
      <c r="A481" s="2" t="s">
        <v>4712</v>
      </c>
      <c r="B481" s="5" t="s">
        <v>1</v>
      </c>
      <c r="C481" s="5" t="s">
        <v>5400</v>
      </c>
      <c r="D481" s="6" t="s">
        <v>1</v>
      </c>
      <c r="E481" s="5" t="s">
        <v>5403</v>
      </c>
      <c r="F481" s="9" t="s">
        <v>5404</v>
      </c>
    </row>
    <row r="482" ht="13.5" spans="1:6">
      <c r="A482" s="2" t="s">
        <v>4712</v>
      </c>
      <c r="B482" s="5" t="s">
        <v>1</v>
      </c>
      <c r="C482" s="5" t="s">
        <v>5400</v>
      </c>
      <c r="D482" s="6" t="s">
        <v>1</v>
      </c>
      <c r="E482" s="5" t="s">
        <v>5405</v>
      </c>
      <c r="F482" s="9" t="s">
        <v>5406</v>
      </c>
    </row>
    <row r="483" ht="13.5" spans="1:6">
      <c r="A483" s="2" t="s">
        <v>4712</v>
      </c>
      <c r="B483" s="5" t="s">
        <v>1</v>
      </c>
      <c r="C483" s="5" t="s">
        <v>5400</v>
      </c>
      <c r="D483" s="6" t="s">
        <v>1</v>
      </c>
      <c r="E483" s="5" t="s">
        <v>5407</v>
      </c>
      <c r="F483" s="9" t="s">
        <v>5408</v>
      </c>
    </row>
    <row r="484" ht="13.5" spans="1:6">
      <c r="A484" s="2" t="s">
        <v>4712</v>
      </c>
      <c r="B484" s="5" t="s">
        <v>1</v>
      </c>
      <c r="C484" s="5" t="s">
        <v>5400</v>
      </c>
      <c r="D484" s="6" t="s">
        <v>1</v>
      </c>
      <c r="E484" s="5" t="s">
        <v>5409</v>
      </c>
      <c r="F484" s="9" t="s">
        <v>5410</v>
      </c>
    </row>
    <row r="485" ht="13.5" spans="1:5">
      <c r="A485" s="2" t="s">
        <v>4712</v>
      </c>
      <c r="B485" s="5" t="s">
        <v>1</v>
      </c>
      <c r="C485" s="5" t="s">
        <v>5411</v>
      </c>
      <c r="D485" s="6" t="s">
        <v>5412</v>
      </c>
      <c r="E485" s="6" t="s">
        <v>5411</v>
      </c>
    </row>
    <row r="486" ht="13.5" spans="1:6">
      <c r="A486" s="2" t="s">
        <v>4712</v>
      </c>
      <c r="B486" s="5" t="s">
        <v>1</v>
      </c>
      <c r="C486" s="5" t="s">
        <v>5411</v>
      </c>
      <c r="D486" s="6" t="s">
        <v>1</v>
      </c>
      <c r="E486" s="5" t="s">
        <v>5413</v>
      </c>
      <c r="F486" s="9" t="s">
        <v>4786</v>
      </c>
    </row>
    <row r="487" ht="13.5" spans="1:6">
      <c r="A487" s="2" t="s">
        <v>4712</v>
      </c>
      <c r="B487" s="5" t="s">
        <v>1</v>
      </c>
      <c r="C487" s="5" t="s">
        <v>5411</v>
      </c>
      <c r="D487" s="6" t="s">
        <v>1</v>
      </c>
      <c r="E487" s="5" t="s">
        <v>5414</v>
      </c>
      <c r="F487" s="9" t="s">
        <v>5415</v>
      </c>
    </row>
    <row r="488" ht="13.5" spans="1:6">
      <c r="A488" s="2" t="s">
        <v>4712</v>
      </c>
      <c r="B488" s="5" t="s">
        <v>1</v>
      </c>
      <c r="C488" s="5" t="s">
        <v>5411</v>
      </c>
      <c r="D488" s="6" t="s">
        <v>1</v>
      </c>
      <c r="E488" s="5" t="s">
        <v>5416</v>
      </c>
      <c r="F488" s="9" t="s">
        <v>4792</v>
      </c>
    </row>
    <row r="489" ht="13.5" spans="1:6">
      <c r="A489" s="2" t="s">
        <v>4712</v>
      </c>
      <c r="B489" s="5" t="s">
        <v>1</v>
      </c>
      <c r="C489" s="5" t="s">
        <v>5411</v>
      </c>
      <c r="D489" s="6" t="s">
        <v>1</v>
      </c>
      <c r="E489" s="5" t="s">
        <v>5417</v>
      </c>
      <c r="F489" s="9" t="s">
        <v>1427</v>
      </c>
    </row>
    <row r="490" ht="13.5" spans="1:6">
      <c r="A490" s="2" t="s">
        <v>4712</v>
      </c>
      <c r="B490" s="5" t="s">
        <v>1</v>
      </c>
      <c r="C490" s="5" t="s">
        <v>5411</v>
      </c>
      <c r="D490" s="6" t="s">
        <v>1</v>
      </c>
      <c r="E490" s="5" t="s">
        <v>5418</v>
      </c>
      <c r="F490" s="9" t="s">
        <v>1423</v>
      </c>
    </row>
    <row r="491" ht="13.5" spans="1:6">
      <c r="A491" s="2" t="s">
        <v>4712</v>
      </c>
      <c r="B491" s="5" t="s">
        <v>1</v>
      </c>
      <c r="C491" s="5" t="s">
        <v>5411</v>
      </c>
      <c r="D491" s="6" t="s">
        <v>1</v>
      </c>
      <c r="E491" s="5" t="s">
        <v>5419</v>
      </c>
      <c r="F491" s="9" t="s">
        <v>4798</v>
      </c>
    </row>
    <row r="492" ht="13.5" spans="1:6">
      <c r="A492" s="2" t="s">
        <v>4712</v>
      </c>
      <c r="B492" s="5" t="s">
        <v>1</v>
      </c>
      <c r="C492" s="5" t="s">
        <v>5411</v>
      </c>
      <c r="D492" s="6" t="s">
        <v>1</v>
      </c>
      <c r="E492" s="5" t="s">
        <v>5420</v>
      </c>
      <c r="F492" s="9" t="s">
        <v>2332</v>
      </c>
    </row>
    <row r="493" ht="13.5" spans="1:6">
      <c r="A493" s="2" t="s">
        <v>4712</v>
      </c>
      <c r="B493" s="5" t="s">
        <v>1</v>
      </c>
      <c r="C493" s="5" t="s">
        <v>5411</v>
      </c>
      <c r="D493" s="6" t="s">
        <v>1</v>
      </c>
      <c r="E493" s="5" t="s">
        <v>5421</v>
      </c>
      <c r="F493" s="9" t="s">
        <v>1362</v>
      </c>
    </row>
    <row r="494" ht="13.5" spans="1:5">
      <c r="A494" s="2" t="s">
        <v>4712</v>
      </c>
      <c r="B494" s="5" t="s">
        <v>1</v>
      </c>
      <c r="C494" s="5" t="s">
        <v>5422</v>
      </c>
      <c r="D494" s="6" t="s">
        <v>5423</v>
      </c>
      <c r="E494" s="6" t="s">
        <v>5422</v>
      </c>
    </row>
    <row r="495" ht="13.5" spans="1:6">
      <c r="A495" s="2" t="s">
        <v>4712</v>
      </c>
      <c r="B495" s="5" t="s">
        <v>1</v>
      </c>
      <c r="C495" s="5" t="s">
        <v>5422</v>
      </c>
      <c r="D495" s="6" t="s">
        <v>1</v>
      </c>
      <c r="E495" s="5" t="s">
        <v>5424</v>
      </c>
      <c r="F495" s="9" t="s">
        <v>4778</v>
      </c>
    </row>
    <row r="496" ht="13.5" spans="1:6">
      <c r="A496" s="2" t="s">
        <v>4712</v>
      </c>
      <c r="B496" s="5" t="s">
        <v>1</v>
      </c>
      <c r="C496" s="5" t="s">
        <v>5422</v>
      </c>
      <c r="D496" s="6" t="s">
        <v>1</v>
      </c>
      <c r="E496" s="5" t="s">
        <v>5425</v>
      </c>
      <c r="F496" s="9" t="s">
        <v>3160</v>
      </c>
    </row>
    <row r="497" ht="13.5" spans="1:6">
      <c r="A497" s="2" t="s">
        <v>4712</v>
      </c>
      <c r="B497" s="5" t="s">
        <v>1</v>
      </c>
      <c r="C497" s="5" t="s">
        <v>5422</v>
      </c>
      <c r="D497" s="6" t="s">
        <v>1</v>
      </c>
      <c r="E497" s="5" t="s">
        <v>5426</v>
      </c>
      <c r="F497" s="9" t="s">
        <v>4781</v>
      </c>
    </row>
    <row r="498" ht="13.5" spans="1:6">
      <c r="A498" s="2" t="s">
        <v>4712</v>
      </c>
      <c r="B498" s="5" t="s">
        <v>1</v>
      </c>
      <c r="C498" s="5" t="s">
        <v>5422</v>
      </c>
      <c r="D498" s="6" t="s">
        <v>1</v>
      </c>
      <c r="E498" s="5" t="s">
        <v>5427</v>
      </c>
      <c r="F498" s="9" t="s">
        <v>1760</v>
      </c>
    </row>
    <row r="499" ht="13.5" spans="1:6">
      <c r="A499" s="2" t="s">
        <v>4712</v>
      </c>
      <c r="B499" s="5" t="s">
        <v>1</v>
      </c>
      <c r="C499" s="5" t="s">
        <v>5422</v>
      </c>
      <c r="D499" s="6" t="s">
        <v>1</v>
      </c>
      <c r="E499" s="5" t="s">
        <v>5428</v>
      </c>
      <c r="F499" s="9" t="s">
        <v>4800</v>
      </c>
    </row>
    <row r="500" ht="13.5" spans="1:6">
      <c r="A500" s="2" t="s">
        <v>4712</v>
      </c>
      <c r="B500" s="5" t="s">
        <v>1</v>
      </c>
      <c r="C500" s="5" t="s">
        <v>5422</v>
      </c>
      <c r="D500" s="6" t="s">
        <v>1</v>
      </c>
      <c r="E500" s="5" t="s">
        <v>5429</v>
      </c>
      <c r="F500" s="9" t="s">
        <v>4805</v>
      </c>
    </row>
    <row r="501" ht="13.5" spans="1:6">
      <c r="A501" s="2" t="s">
        <v>4712</v>
      </c>
      <c r="B501" s="5" t="s">
        <v>1</v>
      </c>
      <c r="C501" s="5" t="s">
        <v>5422</v>
      </c>
      <c r="D501" s="6" t="s">
        <v>1</v>
      </c>
      <c r="E501" s="5" t="s">
        <v>5430</v>
      </c>
      <c r="F501" s="9" t="s">
        <v>1414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8"/>
  <sheetViews>
    <sheetView workbookViewId="0">
      <selection activeCell="D12" sqref="D12"/>
    </sheetView>
  </sheetViews>
  <sheetFormatPr defaultColWidth="9" defaultRowHeight="12.75" outlineLevelCol="2"/>
  <cols>
    <col min="1" max="1" width="11.5" customWidth="1"/>
    <col min="3" max="3" width="17.25" customWidth="1"/>
  </cols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5" t="s">
        <v>4716</v>
      </c>
      <c r="B2" s="5" t="s">
        <v>4714</v>
      </c>
      <c r="C2" s="9" t="s">
        <v>4717</v>
      </c>
    </row>
    <row r="3" ht="13.5" spans="1:3">
      <c r="A3" s="5" t="s">
        <v>4718</v>
      </c>
      <c r="B3" s="5" t="s">
        <v>4714</v>
      </c>
      <c r="C3" s="9" t="s">
        <v>4719</v>
      </c>
    </row>
    <row r="4" ht="13.5" spans="1:3">
      <c r="A4" s="5" t="s">
        <v>4720</v>
      </c>
      <c r="B4" s="5" t="s">
        <v>4714</v>
      </c>
      <c r="C4" s="9" t="s">
        <v>4721</v>
      </c>
    </row>
    <row r="5" ht="13.5" spans="1:3">
      <c r="A5" s="5" t="s">
        <v>4722</v>
      </c>
      <c r="B5" s="5" t="s">
        <v>4714</v>
      </c>
      <c r="C5" s="9" t="s">
        <v>4723</v>
      </c>
    </row>
    <row r="6" ht="13.5" spans="1:3">
      <c r="A6" s="5" t="s">
        <v>4724</v>
      </c>
      <c r="B6" s="5" t="s">
        <v>4714</v>
      </c>
      <c r="C6" s="9" t="s">
        <v>4725</v>
      </c>
    </row>
    <row r="7" ht="13.5" spans="1:3">
      <c r="A7" s="5" t="s">
        <v>4726</v>
      </c>
      <c r="B7" s="5" t="s">
        <v>4714</v>
      </c>
      <c r="C7" s="9" t="s">
        <v>4727</v>
      </c>
    </row>
    <row r="8" ht="13.5" spans="1:3">
      <c r="A8" s="5" t="s">
        <v>4728</v>
      </c>
      <c r="B8" s="5" t="s">
        <v>4714</v>
      </c>
      <c r="C8" s="9" t="s">
        <v>3170</v>
      </c>
    </row>
    <row r="9" ht="13.5" spans="1:3">
      <c r="A9" s="5" t="s">
        <v>4729</v>
      </c>
      <c r="B9" s="5" t="s">
        <v>4714</v>
      </c>
      <c r="C9" s="9" t="s">
        <v>4730</v>
      </c>
    </row>
    <row r="10" ht="13.5" spans="1:3">
      <c r="A10" s="5" t="s">
        <v>4731</v>
      </c>
      <c r="B10" s="5" t="s">
        <v>4714</v>
      </c>
      <c r="C10" s="9" t="s">
        <v>4732</v>
      </c>
    </row>
    <row r="11" ht="13.5" spans="1:3">
      <c r="A11" s="5" t="s">
        <v>4733</v>
      </c>
      <c r="B11" s="5" t="s">
        <v>4714</v>
      </c>
      <c r="C11" s="9" t="s">
        <v>4734</v>
      </c>
    </row>
    <row r="12" ht="13.5" spans="1:3">
      <c r="A12" s="5" t="s">
        <v>4735</v>
      </c>
      <c r="B12" s="5" t="s">
        <v>4714</v>
      </c>
      <c r="C12" s="9" t="s">
        <v>4736</v>
      </c>
    </row>
    <row r="13" ht="13.5" spans="1:3">
      <c r="A13" s="5" t="s">
        <v>4739</v>
      </c>
      <c r="B13" s="5" t="s">
        <v>4737</v>
      </c>
      <c r="C13" s="9" t="s">
        <v>4740</v>
      </c>
    </row>
    <row r="14" ht="13.5" spans="1:3">
      <c r="A14" s="5" t="s">
        <v>4741</v>
      </c>
      <c r="B14" s="5" t="s">
        <v>4737</v>
      </c>
      <c r="C14" s="9" t="s">
        <v>4742</v>
      </c>
    </row>
    <row r="15" ht="13.5" spans="1:3">
      <c r="A15" s="5" t="s">
        <v>4743</v>
      </c>
      <c r="B15" s="5" t="s">
        <v>4737</v>
      </c>
      <c r="C15" s="9" t="s">
        <v>1558</v>
      </c>
    </row>
    <row r="16" ht="13.5" spans="1:3">
      <c r="A16" s="5" t="s">
        <v>4744</v>
      </c>
      <c r="B16" s="5" t="s">
        <v>4737</v>
      </c>
      <c r="C16" s="9" t="s">
        <v>4738</v>
      </c>
    </row>
    <row r="17" ht="13.5" spans="1:3">
      <c r="A17" s="5" t="s">
        <v>4745</v>
      </c>
      <c r="B17" s="5" t="s">
        <v>4737</v>
      </c>
      <c r="C17" s="9" t="s">
        <v>4746</v>
      </c>
    </row>
    <row r="18" ht="13.5" spans="1:3">
      <c r="A18" s="5" t="s">
        <v>4747</v>
      </c>
      <c r="B18" s="5" t="s">
        <v>4737</v>
      </c>
      <c r="C18" s="9" t="s">
        <v>4748</v>
      </c>
    </row>
    <row r="19" ht="13.5" spans="1:3">
      <c r="A19" s="5" t="s">
        <v>4749</v>
      </c>
      <c r="B19" s="5" t="s">
        <v>4737</v>
      </c>
      <c r="C19" s="9" t="s">
        <v>4750</v>
      </c>
    </row>
    <row r="20" ht="13.5" spans="1:3">
      <c r="A20" s="5" t="s">
        <v>4751</v>
      </c>
      <c r="B20" s="5" t="s">
        <v>4737</v>
      </c>
      <c r="C20" s="9" t="s">
        <v>1114</v>
      </c>
    </row>
    <row r="21" ht="13.5" spans="1:3">
      <c r="A21" s="5" t="s">
        <v>4752</v>
      </c>
      <c r="B21" s="5" t="s">
        <v>4737</v>
      </c>
      <c r="C21" s="9" t="s">
        <v>4753</v>
      </c>
    </row>
    <row r="22" ht="13.5" spans="1:3">
      <c r="A22" s="5" t="s">
        <v>4754</v>
      </c>
      <c r="B22" s="5" t="s">
        <v>4737</v>
      </c>
      <c r="C22" s="9" t="s">
        <v>1738</v>
      </c>
    </row>
    <row r="23" ht="13.5" spans="1:3">
      <c r="A23" s="5" t="s">
        <v>4755</v>
      </c>
      <c r="B23" s="5" t="s">
        <v>4737</v>
      </c>
      <c r="C23" s="9" t="s">
        <v>1362</v>
      </c>
    </row>
    <row r="24" ht="13.5" spans="1:3">
      <c r="A24" s="5" t="s">
        <v>4756</v>
      </c>
      <c r="B24" s="5" t="s">
        <v>4737</v>
      </c>
      <c r="C24" s="9" t="s">
        <v>4757</v>
      </c>
    </row>
    <row r="25" ht="13.5" spans="1:3">
      <c r="A25" s="5" t="s">
        <v>4758</v>
      </c>
      <c r="B25" s="5" t="s">
        <v>4737</v>
      </c>
      <c r="C25" s="9" t="s">
        <v>4759</v>
      </c>
    </row>
    <row r="26" ht="13.5" spans="1:3">
      <c r="A26" s="5" t="s">
        <v>4760</v>
      </c>
      <c r="B26" s="5" t="s">
        <v>4737</v>
      </c>
      <c r="C26" s="9" t="s">
        <v>4761</v>
      </c>
    </row>
    <row r="27" ht="13.5" spans="1:3">
      <c r="A27" s="5" t="s">
        <v>4762</v>
      </c>
      <c r="B27" s="5" t="s">
        <v>4737</v>
      </c>
      <c r="C27" s="9" t="s">
        <v>4763</v>
      </c>
    </row>
    <row r="28" ht="13.5" spans="1:3">
      <c r="A28" s="5" t="s">
        <v>4764</v>
      </c>
      <c r="B28" s="5" t="s">
        <v>4737</v>
      </c>
      <c r="C28" s="9" t="s">
        <v>828</v>
      </c>
    </row>
    <row r="29" ht="13.5" spans="1:3">
      <c r="A29" s="5" t="s">
        <v>4765</v>
      </c>
      <c r="B29" s="5" t="s">
        <v>4737</v>
      </c>
      <c r="C29" s="9" t="s">
        <v>3349</v>
      </c>
    </row>
    <row r="30" ht="13.5" spans="1:3">
      <c r="A30" s="5" t="s">
        <v>4766</v>
      </c>
      <c r="B30" s="5" t="s">
        <v>4737</v>
      </c>
      <c r="C30" s="9" t="s">
        <v>1322</v>
      </c>
    </row>
    <row r="31" ht="13.5" spans="1:3">
      <c r="A31" s="5" t="s">
        <v>4767</v>
      </c>
      <c r="B31" s="5" t="s">
        <v>4737</v>
      </c>
      <c r="C31" s="9" t="s">
        <v>4768</v>
      </c>
    </row>
    <row r="32" ht="13.5" spans="1:3">
      <c r="A32" s="5" t="s">
        <v>4769</v>
      </c>
      <c r="B32" s="5" t="s">
        <v>4737</v>
      </c>
      <c r="C32" s="9" t="s">
        <v>4770</v>
      </c>
    </row>
    <row r="33" ht="13.5" spans="1:3">
      <c r="A33" s="5" t="s">
        <v>4773</v>
      </c>
      <c r="B33" s="5" t="s">
        <v>4771</v>
      </c>
      <c r="C33" s="9" t="s">
        <v>4772</v>
      </c>
    </row>
    <row r="34" ht="13.5" spans="1:3">
      <c r="A34" s="5" t="s">
        <v>4774</v>
      </c>
      <c r="B34" s="5" t="s">
        <v>4771</v>
      </c>
      <c r="C34" s="9" t="s">
        <v>4775</v>
      </c>
    </row>
    <row r="35" ht="13.5" spans="1:3">
      <c r="A35" s="5" t="s">
        <v>4776</v>
      </c>
      <c r="B35" s="5" t="s">
        <v>4771</v>
      </c>
      <c r="C35" s="9" t="s">
        <v>3861</v>
      </c>
    </row>
    <row r="36" ht="13.5" spans="1:3">
      <c r="A36" s="5" t="s">
        <v>4777</v>
      </c>
      <c r="B36" s="5" t="s">
        <v>4771</v>
      </c>
      <c r="C36" s="9" t="s">
        <v>4778</v>
      </c>
    </row>
    <row r="37" ht="13.5" spans="1:3">
      <c r="A37" s="5" t="s">
        <v>4779</v>
      </c>
      <c r="B37" s="5" t="s">
        <v>4771</v>
      </c>
      <c r="C37" s="9" t="s">
        <v>3160</v>
      </c>
    </row>
    <row r="38" ht="13.5" spans="1:3">
      <c r="A38" s="5" t="s">
        <v>4780</v>
      </c>
      <c r="B38" s="5" t="s">
        <v>4771</v>
      </c>
      <c r="C38" s="9" t="s">
        <v>4781</v>
      </c>
    </row>
    <row r="39" ht="13.5" spans="1:3">
      <c r="A39" s="5" t="s">
        <v>4782</v>
      </c>
      <c r="B39" s="5" t="s">
        <v>4771</v>
      </c>
      <c r="C39" s="9" t="s">
        <v>3913</v>
      </c>
    </row>
    <row r="40" ht="13.5" spans="1:3">
      <c r="A40" s="5" t="s">
        <v>4783</v>
      </c>
      <c r="B40" s="5" t="s">
        <v>4771</v>
      </c>
      <c r="C40" s="9" t="s">
        <v>4784</v>
      </c>
    </row>
    <row r="41" ht="13.5" spans="1:3">
      <c r="A41" s="5" t="s">
        <v>4785</v>
      </c>
      <c r="B41" s="5" t="s">
        <v>4771</v>
      </c>
      <c r="C41" s="9" t="s">
        <v>4786</v>
      </c>
    </row>
    <row r="42" ht="13.5" spans="1:3">
      <c r="A42" s="5" t="s">
        <v>4787</v>
      </c>
      <c r="B42" s="5" t="s">
        <v>4771</v>
      </c>
      <c r="C42" s="9" t="s">
        <v>4788</v>
      </c>
    </row>
    <row r="43" ht="13.5" spans="1:3">
      <c r="A43" s="5" t="s">
        <v>4789</v>
      </c>
      <c r="B43" s="5" t="s">
        <v>4771</v>
      </c>
      <c r="C43" s="9" t="s">
        <v>1270</v>
      </c>
    </row>
    <row r="44" ht="13.5" spans="1:3">
      <c r="A44" s="5" t="s">
        <v>4790</v>
      </c>
      <c r="B44" s="5" t="s">
        <v>4771</v>
      </c>
      <c r="C44" s="9" t="s">
        <v>1760</v>
      </c>
    </row>
    <row r="45" ht="13.5" spans="1:3">
      <c r="A45" s="5" t="s">
        <v>4791</v>
      </c>
      <c r="B45" s="5" t="s">
        <v>4771</v>
      </c>
      <c r="C45" s="9" t="s">
        <v>4792</v>
      </c>
    </row>
    <row r="46" ht="13.5" spans="1:3">
      <c r="A46" s="5" t="s">
        <v>4793</v>
      </c>
      <c r="B46" s="5" t="s">
        <v>4771</v>
      </c>
      <c r="C46" s="9" t="s">
        <v>1427</v>
      </c>
    </row>
    <row r="47" ht="13.5" spans="1:3">
      <c r="A47" s="5" t="s">
        <v>4794</v>
      </c>
      <c r="B47" s="5" t="s">
        <v>4771</v>
      </c>
      <c r="C47" s="9" t="s">
        <v>4795</v>
      </c>
    </row>
    <row r="48" ht="13.5" spans="1:3">
      <c r="A48" s="5" t="s">
        <v>4796</v>
      </c>
      <c r="B48" s="5" t="s">
        <v>4771</v>
      </c>
      <c r="C48" s="9" t="s">
        <v>1423</v>
      </c>
    </row>
    <row r="49" ht="13.5" spans="1:3">
      <c r="A49" s="5" t="s">
        <v>4797</v>
      </c>
      <c r="B49" s="5" t="s">
        <v>4771</v>
      </c>
      <c r="C49" s="9" t="s">
        <v>4798</v>
      </c>
    </row>
    <row r="50" ht="13.5" spans="1:3">
      <c r="A50" s="5" t="s">
        <v>4799</v>
      </c>
      <c r="B50" s="5" t="s">
        <v>4771</v>
      </c>
      <c r="C50" s="9" t="s">
        <v>4800</v>
      </c>
    </row>
    <row r="51" ht="13.5" spans="1:3">
      <c r="A51" s="5" t="s">
        <v>4801</v>
      </c>
      <c r="B51" s="5" t="s">
        <v>4771</v>
      </c>
      <c r="C51" s="9" t="s">
        <v>1268</v>
      </c>
    </row>
    <row r="52" ht="13.5" spans="1:3">
      <c r="A52" s="5" t="s">
        <v>4802</v>
      </c>
      <c r="B52" s="5" t="s">
        <v>4771</v>
      </c>
      <c r="C52" s="9" t="s">
        <v>2332</v>
      </c>
    </row>
    <row r="53" ht="13.5" spans="1:3">
      <c r="A53" s="5" t="s">
        <v>4803</v>
      </c>
      <c r="B53" s="5" t="s">
        <v>4771</v>
      </c>
      <c r="C53" s="9" t="s">
        <v>1362</v>
      </c>
    </row>
    <row r="54" ht="13.5" spans="1:3">
      <c r="A54" s="5" t="s">
        <v>4804</v>
      </c>
      <c r="B54" s="5" t="s">
        <v>4771</v>
      </c>
      <c r="C54" s="9" t="s">
        <v>4805</v>
      </c>
    </row>
    <row r="55" ht="13.5" spans="1:3">
      <c r="A55" s="5" t="s">
        <v>4806</v>
      </c>
      <c r="B55" s="5" t="s">
        <v>4771</v>
      </c>
      <c r="C55" s="9" t="s">
        <v>1414</v>
      </c>
    </row>
    <row r="56" ht="13.5" spans="1:3">
      <c r="A56" s="5" t="s">
        <v>4807</v>
      </c>
      <c r="B56" s="5" t="s">
        <v>4771</v>
      </c>
      <c r="C56" s="9" t="s">
        <v>4808</v>
      </c>
    </row>
    <row r="57" ht="13.5" spans="1:3">
      <c r="A57" s="5" t="s">
        <v>4811</v>
      </c>
      <c r="B57" s="5" t="s">
        <v>4809</v>
      </c>
      <c r="C57" s="9" t="s">
        <v>1416</v>
      </c>
    </row>
    <row r="58" ht="13.5" spans="1:3">
      <c r="A58" s="5" t="s">
        <v>4812</v>
      </c>
      <c r="B58" s="5" t="s">
        <v>4809</v>
      </c>
      <c r="C58" s="9" t="s">
        <v>4813</v>
      </c>
    </row>
    <row r="59" ht="13.5" spans="1:3">
      <c r="A59" s="5" t="s">
        <v>4814</v>
      </c>
      <c r="B59" s="5" t="s">
        <v>4809</v>
      </c>
      <c r="C59" s="9" t="s">
        <v>3263</v>
      </c>
    </row>
    <row r="60" ht="13.5" spans="1:3">
      <c r="A60" s="5" t="s">
        <v>4815</v>
      </c>
      <c r="B60" s="5" t="s">
        <v>4809</v>
      </c>
      <c r="C60" s="9" t="s">
        <v>4816</v>
      </c>
    </row>
    <row r="61" ht="13.5" spans="1:3">
      <c r="A61" s="5" t="s">
        <v>4817</v>
      </c>
      <c r="B61" s="5" t="s">
        <v>4809</v>
      </c>
      <c r="C61" s="9" t="s">
        <v>1197</v>
      </c>
    </row>
    <row r="62" ht="13.5" spans="1:3">
      <c r="A62" s="5" t="s">
        <v>4818</v>
      </c>
      <c r="B62" s="5" t="s">
        <v>4809</v>
      </c>
      <c r="C62" s="9" t="s">
        <v>1527</v>
      </c>
    </row>
    <row r="63" ht="13.5" spans="1:3">
      <c r="A63" s="5" t="s">
        <v>4819</v>
      </c>
      <c r="B63" s="5" t="s">
        <v>4809</v>
      </c>
      <c r="C63" s="9" t="s">
        <v>4820</v>
      </c>
    </row>
    <row r="64" ht="13.5" spans="1:3">
      <c r="A64" s="5" t="s">
        <v>4821</v>
      </c>
      <c r="B64" s="5" t="s">
        <v>4809</v>
      </c>
      <c r="C64" s="9" t="s">
        <v>1372</v>
      </c>
    </row>
    <row r="65" ht="13.5" spans="1:3">
      <c r="A65" s="5" t="s">
        <v>4822</v>
      </c>
      <c r="B65" s="5" t="s">
        <v>4809</v>
      </c>
      <c r="C65" s="9" t="s">
        <v>2941</v>
      </c>
    </row>
    <row r="66" ht="13.5" spans="1:3">
      <c r="A66" s="5" t="s">
        <v>4823</v>
      </c>
      <c r="B66" s="5" t="s">
        <v>4809</v>
      </c>
      <c r="C66" s="9" t="s">
        <v>1286</v>
      </c>
    </row>
    <row r="67" ht="13.5" spans="1:3">
      <c r="A67" s="5" t="s">
        <v>4824</v>
      </c>
      <c r="B67" s="5" t="s">
        <v>4809</v>
      </c>
      <c r="C67" s="9" t="s">
        <v>2675</v>
      </c>
    </row>
    <row r="68" ht="13.5" spans="1:3">
      <c r="A68" s="5" t="s">
        <v>4825</v>
      </c>
      <c r="B68" s="5" t="s">
        <v>4809</v>
      </c>
      <c r="C68" s="9" t="s">
        <v>3985</v>
      </c>
    </row>
    <row r="69" ht="13.5" spans="1:3">
      <c r="A69" s="5" t="s">
        <v>4826</v>
      </c>
      <c r="B69" s="5" t="s">
        <v>4809</v>
      </c>
      <c r="C69" s="9" t="s">
        <v>4827</v>
      </c>
    </row>
    <row r="70" ht="13.5" spans="1:3">
      <c r="A70" s="5" t="s">
        <v>4830</v>
      </c>
      <c r="B70" s="5" t="s">
        <v>4828</v>
      </c>
      <c r="C70" s="9" t="s">
        <v>4085</v>
      </c>
    </row>
    <row r="71" ht="13.5" spans="1:3">
      <c r="A71" s="5" t="s">
        <v>4831</v>
      </c>
      <c r="B71" s="5" t="s">
        <v>4828</v>
      </c>
      <c r="C71" s="9" t="s">
        <v>1720</v>
      </c>
    </row>
    <row r="72" ht="13.5" spans="1:3">
      <c r="A72" s="5" t="s">
        <v>4832</v>
      </c>
      <c r="B72" s="5" t="s">
        <v>4828</v>
      </c>
      <c r="C72" s="9" t="s">
        <v>4833</v>
      </c>
    </row>
    <row r="73" ht="13.5" spans="1:3">
      <c r="A73" s="5" t="s">
        <v>4834</v>
      </c>
      <c r="B73" s="5" t="s">
        <v>4828</v>
      </c>
      <c r="C73" s="9" t="s">
        <v>4835</v>
      </c>
    </row>
    <row r="74" ht="13.5" spans="1:3">
      <c r="A74" s="5" t="s">
        <v>4836</v>
      </c>
      <c r="B74" s="5" t="s">
        <v>4828</v>
      </c>
      <c r="C74" s="9" t="s">
        <v>2022</v>
      </c>
    </row>
    <row r="75" ht="13.5" spans="1:3">
      <c r="A75" s="5" t="s">
        <v>4837</v>
      </c>
      <c r="B75" s="5" t="s">
        <v>4828</v>
      </c>
      <c r="C75" s="9" t="s">
        <v>4838</v>
      </c>
    </row>
    <row r="76" ht="13.5" spans="1:3">
      <c r="A76" s="5" t="s">
        <v>4839</v>
      </c>
      <c r="B76" s="5" t="s">
        <v>4828</v>
      </c>
      <c r="C76" s="9" t="s">
        <v>1226</v>
      </c>
    </row>
    <row r="77" ht="13.5" spans="1:3">
      <c r="A77" s="5" t="s">
        <v>4840</v>
      </c>
      <c r="B77" s="5" t="s">
        <v>4828</v>
      </c>
      <c r="C77" s="9" t="s">
        <v>4841</v>
      </c>
    </row>
    <row r="78" ht="13.5" spans="1:3">
      <c r="A78" s="5" t="s">
        <v>4842</v>
      </c>
      <c r="B78" s="5" t="s">
        <v>4828</v>
      </c>
      <c r="C78" s="9" t="s">
        <v>1406</v>
      </c>
    </row>
    <row r="79" ht="13.5" spans="1:3">
      <c r="A79" s="5" t="s">
        <v>4843</v>
      </c>
      <c r="B79" s="5" t="s">
        <v>4828</v>
      </c>
      <c r="C79" s="9" t="s">
        <v>3249</v>
      </c>
    </row>
    <row r="80" ht="13.5" spans="1:3">
      <c r="A80" s="5" t="s">
        <v>4844</v>
      </c>
      <c r="B80" s="5" t="s">
        <v>4828</v>
      </c>
      <c r="C80" s="9" t="s">
        <v>4845</v>
      </c>
    </row>
    <row r="81" ht="13.5" spans="1:3">
      <c r="A81" s="5" t="s">
        <v>4846</v>
      </c>
      <c r="B81" s="5" t="s">
        <v>4828</v>
      </c>
      <c r="C81" s="9" t="s">
        <v>1278</v>
      </c>
    </row>
    <row r="82" ht="13.5" spans="1:3">
      <c r="A82" s="5" t="s">
        <v>4848</v>
      </c>
      <c r="B82" s="5" t="s">
        <v>4847</v>
      </c>
      <c r="C82" s="9" t="s">
        <v>2059</v>
      </c>
    </row>
    <row r="83" ht="13.5" spans="1:3">
      <c r="A83" s="5" t="s">
        <v>4849</v>
      </c>
      <c r="B83" s="5" t="s">
        <v>4847</v>
      </c>
      <c r="C83" s="9" t="s">
        <v>3837</v>
      </c>
    </row>
    <row r="84" ht="13.5" spans="1:3">
      <c r="A84" s="5" t="s">
        <v>4850</v>
      </c>
      <c r="B84" s="5" t="s">
        <v>4847</v>
      </c>
      <c r="C84" s="9" t="s">
        <v>3160</v>
      </c>
    </row>
    <row r="85" ht="13.5" spans="1:3">
      <c r="A85" s="5" t="s">
        <v>4851</v>
      </c>
      <c r="B85" s="5" t="s">
        <v>4847</v>
      </c>
      <c r="C85" s="9" t="s">
        <v>4852</v>
      </c>
    </row>
    <row r="86" ht="13.5" spans="1:3">
      <c r="A86" s="5" t="s">
        <v>4853</v>
      </c>
      <c r="B86" s="5" t="s">
        <v>4847</v>
      </c>
      <c r="C86" s="9" t="s">
        <v>1218</v>
      </c>
    </row>
    <row r="87" ht="13.5" spans="1:3">
      <c r="A87" s="5" t="s">
        <v>4854</v>
      </c>
      <c r="B87" s="5" t="s">
        <v>4847</v>
      </c>
      <c r="C87" s="9" t="s">
        <v>2194</v>
      </c>
    </row>
    <row r="88" ht="13.5" spans="1:3">
      <c r="A88" s="5" t="s">
        <v>4855</v>
      </c>
      <c r="B88" s="5" t="s">
        <v>4847</v>
      </c>
      <c r="C88" s="9" t="s">
        <v>4856</v>
      </c>
    </row>
    <row r="89" ht="13.5" spans="1:3">
      <c r="A89" s="5" t="s">
        <v>4857</v>
      </c>
      <c r="B89" s="5" t="s">
        <v>4847</v>
      </c>
      <c r="C89" s="9" t="s">
        <v>1406</v>
      </c>
    </row>
    <row r="90" ht="13.5" spans="1:3">
      <c r="A90" s="5" t="s">
        <v>4858</v>
      </c>
      <c r="B90" s="5" t="s">
        <v>4847</v>
      </c>
      <c r="C90" s="9" t="s">
        <v>4859</v>
      </c>
    </row>
    <row r="91" ht="13.5" spans="1:3">
      <c r="A91" s="5" t="s">
        <v>4860</v>
      </c>
      <c r="B91" s="5" t="s">
        <v>4847</v>
      </c>
      <c r="C91" s="9" t="s">
        <v>4861</v>
      </c>
    </row>
    <row r="92" ht="13.5" spans="1:3">
      <c r="A92" s="5" t="s">
        <v>4862</v>
      </c>
      <c r="B92" s="5" t="s">
        <v>4847</v>
      </c>
      <c r="C92" s="9" t="s">
        <v>4863</v>
      </c>
    </row>
    <row r="93" ht="13.5" spans="1:3">
      <c r="A93" s="5" t="s">
        <v>4864</v>
      </c>
      <c r="B93" s="5" t="s">
        <v>4847</v>
      </c>
      <c r="C93" s="9" t="s">
        <v>3458</v>
      </c>
    </row>
    <row r="94" ht="13.5" spans="1:3">
      <c r="A94" s="5" t="s">
        <v>4865</v>
      </c>
      <c r="B94" s="5" t="s">
        <v>4847</v>
      </c>
      <c r="C94" s="9" t="s">
        <v>1854</v>
      </c>
    </row>
    <row r="95" ht="13.5" spans="1:3">
      <c r="A95" s="5" t="s">
        <v>4866</v>
      </c>
      <c r="B95" s="5" t="s">
        <v>4847</v>
      </c>
      <c r="C95" s="9" t="s">
        <v>1565</v>
      </c>
    </row>
    <row r="96" ht="13.5" spans="1:3">
      <c r="A96" s="5" t="s">
        <v>4867</v>
      </c>
      <c r="B96" s="5" t="s">
        <v>4847</v>
      </c>
      <c r="C96" s="9" t="s">
        <v>1414</v>
      </c>
    </row>
    <row r="97" ht="13.5" spans="1:3">
      <c r="A97" s="5" t="s">
        <v>4870</v>
      </c>
      <c r="B97" s="5" t="s">
        <v>4868</v>
      </c>
      <c r="C97" s="9" t="s">
        <v>4869</v>
      </c>
    </row>
    <row r="98" ht="13.5" spans="1:3">
      <c r="A98" s="5" t="s">
        <v>4871</v>
      </c>
      <c r="B98" s="5" t="s">
        <v>4868</v>
      </c>
      <c r="C98" s="9" t="s">
        <v>4872</v>
      </c>
    </row>
    <row r="99" ht="13.5" spans="1:3">
      <c r="A99" s="5" t="s">
        <v>4873</v>
      </c>
      <c r="B99" s="5" t="s">
        <v>4868</v>
      </c>
      <c r="C99" s="9" t="s">
        <v>2332</v>
      </c>
    </row>
    <row r="100" ht="13.5" spans="1:3">
      <c r="A100" s="5" t="s">
        <v>4874</v>
      </c>
      <c r="B100" s="5" t="s">
        <v>4868</v>
      </c>
      <c r="C100" s="9" t="s">
        <v>2207</v>
      </c>
    </row>
    <row r="101" ht="13.5" spans="1:3">
      <c r="A101" s="5" t="s">
        <v>4875</v>
      </c>
      <c r="B101" s="5" t="s">
        <v>4868</v>
      </c>
      <c r="C101" s="9" t="s">
        <v>1406</v>
      </c>
    </row>
    <row r="102" ht="13.5" spans="1:3">
      <c r="A102" s="5" t="s">
        <v>4876</v>
      </c>
      <c r="B102" s="5" t="s">
        <v>4868</v>
      </c>
      <c r="C102" s="9" t="s">
        <v>4098</v>
      </c>
    </row>
    <row r="103" ht="13.5" spans="1:3">
      <c r="A103" s="5" t="s">
        <v>4877</v>
      </c>
      <c r="B103" s="5" t="s">
        <v>4868</v>
      </c>
      <c r="C103" s="9" t="s">
        <v>4878</v>
      </c>
    </row>
    <row r="104" ht="13.5" spans="1:3">
      <c r="A104" s="5" t="s">
        <v>4879</v>
      </c>
      <c r="B104" s="5" t="s">
        <v>4868</v>
      </c>
      <c r="C104" s="9" t="s">
        <v>2036</v>
      </c>
    </row>
    <row r="105" ht="13.5" spans="1:3">
      <c r="A105" s="5" t="s">
        <v>4880</v>
      </c>
      <c r="B105" s="5" t="s">
        <v>4868</v>
      </c>
      <c r="C105" s="9" t="s">
        <v>4881</v>
      </c>
    </row>
    <row r="106" ht="13.5" spans="1:3">
      <c r="A106" s="5" t="s">
        <v>4882</v>
      </c>
      <c r="B106" s="5" t="s">
        <v>4868</v>
      </c>
      <c r="C106" s="9" t="s">
        <v>3185</v>
      </c>
    </row>
    <row r="107" ht="13.5" spans="1:3">
      <c r="A107" s="5" t="s">
        <v>4883</v>
      </c>
      <c r="B107" s="5" t="s">
        <v>4868</v>
      </c>
      <c r="C107" s="9" t="s">
        <v>2334</v>
      </c>
    </row>
    <row r="108" ht="13.5" spans="1:3">
      <c r="A108" s="5" t="s">
        <v>4884</v>
      </c>
      <c r="B108" s="5" t="s">
        <v>4868</v>
      </c>
      <c r="C108" s="9" t="s">
        <v>1414</v>
      </c>
    </row>
    <row r="109" ht="13.5" spans="1:3">
      <c r="A109" s="5" t="s">
        <v>4885</v>
      </c>
      <c r="B109" s="5" t="s">
        <v>4868</v>
      </c>
      <c r="C109" s="9" t="s">
        <v>4886</v>
      </c>
    </row>
    <row r="110" ht="13.5" spans="1:3">
      <c r="A110" s="5" t="s">
        <v>4889</v>
      </c>
      <c r="B110" s="5" t="s">
        <v>4887</v>
      </c>
      <c r="C110" s="9" t="s">
        <v>4888</v>
      </c>
    </row>
    <row r="111" ht="13.5" spans="1:3">
      <c r="A111" s="5" t="s">
        <v>4890</v>
      </c>
      <c r="B111" s="5" t="s">
        <v>4887</v>
      </c>
      <c r="C111" s="9" t="s">
        <v>4891</v>
      </c>
    </row>
    <row r="112" ht="13.5" spans="1:3">
      <c r="A112" s="5" t="s">
        <v>4892</v>
      </c>
      <c r="B112" s="5" t="s">
        <v>4887</v>
      </c>
      <c r="C112" s="9" t="s">
        <v>2205</v>
      </c>
    </row>
    <row r="113" ht="13.5" spans="1:3">
      <c r="A113" s="5" t="s">
        <v>4893</v>
      </c>
      <c r="B113" s="5" t="s">
        <v>4887</v>
      </c>
      <c r="C113" s="9" t="s">
        <v>1747</v>
      </c>
    </row>
    <row r="114" ht="13.5" spans="1:3">
      <c r="A114" s="5" t="s">
        <v>4894</v>
      </c>
      <c r="B114" s="5" t="s">
        <v>4887</v>
      </c>
      <c r="C114" s="9" t="s">
        <v>4895</v>
      </c>
    </row>
    <row r="115" ht="13.5" spans="1:3">
      <c r="A115" s="5" t="s">
        <v>4896</v>
      </c>
      <c r="B115" s="5" t="s">
        <v>4887</v>
      </c>
      <c r="C115" s="9" t="s">
        <v>2883</v>
      </c>
    </row>
    <row r="116" ht="13.5" spans="1:3">
      <c r="A116" s="5" t="s">
        <v>4897</v>
      </c>
      <c r="B116" s="5" t="s">
        <v>4887</v>
      </c>
      <c r="C116" s="9" t="s">
        <v>4898</v>
      </c>
    </row>
    <row r="117" ht="13.5" spans="1:3">
      <c r="A117" s="5" t="s">
        <v>4899</v>
      </c>
      <c r="B117" s="5" t="s">
        <v>4887</v>
      </c>
      <c r="C117" s="9" t="s">
        <v>2917</v>
      </c>
    </row>
    <row r="118" ht="13.5" spans="1:3">
      <c r="A118" s="5" t="s">
        <v>4900</v>
      </c>
      <c r="B118" s="5" t="s">
        <v>4887</v>
      </c>
      <c r="C118" s="9" t="s">
        <v>4383</v>
      </c>
    </row>
    <row r="119" ht="13.5" spans="1:3">
      <c r="A119" s="5" t="s">
        <v>4901</v>
      </c>
      <c r="B119" s="5" t="s">
        <v>4887</v>
      </c>
      <c r="C119" s="9" t="s">
        <v>4902</v>
      </c>
    </row>
    <row r="120" ht="13.5" spans="1:3">
      <c r="A120" s="5" t="s">
        <v>4903</v>
      </c>
      <c r="B120" s="5" t="s">
        <v>4887</v>
      </c>
      <c r="C120" s="9" t="s">
        <v>1276</v>
      </c>
    </row>
    <row r="121" ht="13.5" spans="1:3">
      <c r="A121" s="5" t="s">
        <v>4904</v>
      </c>
      <c r="B121" s="5" t="s">
        <v>4887</v>
      </c>
      <c r="C121" s="9" t="s">
        <v>3767</v>
      </c>
    </row>
    <row r="122" ht="13.5" spans="1:3">
      <c r="A122" s="5" t="s">
        <v>4906</v>
      </c>
      <c r="B122" s="5" t="s">
        <v>4905</v>
      </c>
      <c r="C122" s="9" t="s">
        <v>3732</v>
      </c>
    </row>
    <row r="123" ht="13.5" spans="1:3">
      <c r="A123" s="5" t="s">
        <v>4907</v>
      </c>
      <c r="B123" s="5" t="s">
        <v>4905</v>
      </c>
      <c r="C123" s="9" t="s">
        <v>3586</v>
      </c>
    </row>
    <row r="124" ht="13.5" spans="1:3">
      <c r="A124" s="5" t="s">
        <v>4908</v>
      </c>
      <c r="B124" s="5" t="s">
        <v>4905</v>
      </c>
      <c r="C124" s="9" t="s">
        <v>4909</v>
      </c>
    </row>
    <row r="125" ht="13.5" spans="1:3">
      <c r="A125" s="5" t="s">
        <v>4910</v>
      </c>
      <c r="B125" s="5" t="s">
        <v>4905</v>
      </c>
      <c r="C125" s="9" t="s">
        <v>2491</v>
      </c>
    </row>
    <row r="126" ht="13.5" spans="1:3">
      <c r="A126" s="5" t="s">
        <v>4911</v>
      </c>
      <c r="B126" s="5" t="s">
        <v>4905</v>
      </c>
      <c r="C126" s="9" t="s">
        <v>4501</v>
      </c>
    </row>
    <row r="127" ht="13.5" spans="1:3">
      <c r="A127" s="5" t="s">
        <v>4912</v>
      </c>
      <c r="B127" s="5" t="s">
        <v>4905</v>
      </c>
      <c r="C127" s="9" t="s">
        <v>3967</v>
      </c>
    </row>
    <row r="128" ht="13.5" spans="1:3">
      <c r="A128" s="5" t="s">
        <v>4913</v>
      </c>
      <c r="B128" s="5" t="s">
        <v>4905</v>
      </c>
      <c r="C128" s="9" t="s">
        <v>3214</v>
      </c>
    </row>
    <row r="129" ht="13.5" spans="1:3">
      <c r="A129" s="5" t="s">
        <v>4914</v>
      </c>
      <c r="B129" s="5" t="s">
        <v>4905</v>
      </c>
      <c r="C129" s="9" t="s">
        <v>4915</v>
      </c>
    </row>
    <row r="130" ht="13.5" spans="1:3">
      <c r="A130" s="5" t="s">
        <v>4916</v>
      </c>
      <c r="B130" s="5" t="s">
        <v>4905</v>
      </c>
      <c r="C130" s="9" t="s">
        <v>2949</v>
      </c>
    </row>
    <row r="131" ht="13.5" spans="1:3">
      <c r="A131" s="5" t="s">
        <v>4917</v>
      </c>
      <c r="B131" s="5" t="s">
        <v>4905</v>
      </c>
      <c r="C131" s="9" t="s">
        <v>4918</v>
      </c>
    </row>
    <row r="132" ht="13.5" spans="1:3">
      <c r="A132" s="5" t="s">
        <v>4919</v>
      </c>
      <c r="B132" s="5" t="s">
        <v>4905</v>
      </c>
      <c r="C132" s="9" t="s">
        <v>4920</v>
      </c>
    </row>
    <row r="133" ht="13.5" spans="1:3">
      <c r="A133" s="5" t="s">
        <v>4921</v>
      </c>
      <c r="B133" s="5" t="s">
        <v>4905</v>
      </c>
      <c r="C133" s="9" t="s">
        <v>4922</v>
      </c>
    </row>
    <row r="134" ht="13.5" spans="1:3">
      <c r="A134" s="5" t="s">
        <v>4925</v>
      </c>
      <c r="B134" s="5" t="s">
        <v>4923</v>
      </c>
      <c r="C134" s="9" t="s">
        <v>4924</v>
      </c>
    </row>
    <row r="135" ht="13.5" spans="1:3">
      <c r="A135" s="5" t="s">
        <v>4926</v>
      </c>
      <c r="B135" s="5" t="s">
        <v>4923</v>
      </c>
      <c r="C135" s="9" t="s">
        <v>1292</v>
      </c>
    </row>
    <row r="136" ht="13.5" spans="1:3">
      <c r="A136" s="5" t="s">
        <v>4927</v>
      </c>
      <c r="B136" s="5" t="s">
        <v>4923</v>
      </c>
      <c r="C136" s="9" t="s">
        <v>4928</v>
      </c>
    </row>
    <row r="137" ht="13.5" spans="1:3">
      <c r="A137" s="5" t="s">
        <v>4929</v>
      </c>
      <c r="B137" s="5" t="s">
        <v>4923</v>
      </c>
      <c r="C137" s="9" t="s">
        <v>2677</v>
      </c>
    </row>
    <row r="138" ht="13.5" spans="1:3">
      <c r="A138" s="5" t="s">
        <v>4930</v>
      </c>
      <c r="B138" s="5" t="s">
        <v>4923</v>
      </c>
      <c r="C138" s="9" t="s">
        <v>3829</v>
      </c>
    </row>
    <row r="139" ht="13.5" spans="1:3">
      <c r="A139" s="5" t="s">
        <v>4931</v>
      </c>
      <c r="B139" s="5" t="s">
        <v>4923</v>
      </c>
      <c r="C139" s="9" t="s">
        <v>4932</v>
      </c>
    </row>
    <row r="140" ht="13.5" spans="1:3">
      <c r="A140" s="5" t="s">
        <v>4933</v>
      </c>
      <c r="B140" s="5" t="s">
        <v>4923</v>
      </c>
      <c r="C140" s="9" t="s">
        <v>4934</v>
      </c>
    </row>
    <row r="141" ht="13.5" spans="1:3">
      <c r="A141" s="5" t="s">
        <v>4935</v>
      </c>
      <c r="B141" s="5" t="s">
        <v>4923</v>
      </c>
      <c r="C141" s="9" t="s">
        <v>1558</v>
      </c>
    </row>
    <row r="142" ht="13.5" spans="1:3">
      <c r="A142" s="5" t="s">
        <v>4936</v>
      </c>
      <c r="B142" s="5" t="s">
        <v>4923</v>
      </c>
      <c r="C142" s="9" t="s">
        <v>4937</v>
      </c>
    </row>
    <row r="143" ht="13.5" spans="1:3">
      <c r="A143" s="5" t="s">
        <v>4938</v>
      </c>
      <c r="B143" s="5" t="s">
        <v>4923</v>
      </c>
      <c r="C143" s="9" t="s">
        <v>3494</v>
      </c>
    </row>
    <row r="144" ht="13.5" spans="1:3">
      <c r="A144" s="5" t="s">
        <v>4939</v>
      </c>
      <c r="B144" s="5" t="s">
        <v>4923</v>
      </c>
      <c r="C144" s="9" t="s">
        <v>3600</v>
      </c>
    </row>
    <row r="145" ht="13.5" spans="1:3">
      <c r="A145" s="5" t="s">
        <v>4940</v>
      </c>
      <c r="B145" s="5" t="s">
        <v>4923</v>
      </c>
      <c r="C145" s="9" t="s">
        <v>2002</v>
      </c>
    </row>
    <row r="146" ht="13.5" spans="1:3">
      <c r="A146" s="5" t="s">
        <v>4941</v>
      </c>
      <c r="B146" s="5" t="s">
        <v>4923</v>
      </c>
      <c r="C146" s="9" t="s">
        <v>2590</v>
      </c>
    </row>
    <row r="147" ht="13.5" spans="1:3">
      <c r="A147" s="5" t="s">
        <v>4942</v>
      </c>
      <c r="B147" s="5" t="s">
        <v>4923</v>
      </c>
      <c r="C147" s="9" t="s">
        <v>4943</v>
      </c>
    </row>
    <row r="148" ht="13.5" spans="1:3">
      <c r="A148" s="5" t="s">
        <v>4946</v>
      </c>
      <c r="B148" s="5" t="s">
        <v>4944</v>
      </c>
      <c r="C148" s="9" t="s">
        <v>4945</v>
      </c>
    </row>
    <row r="149" ht="13.5" spans="1:3">
      <c r="A149" s="5" t="s">
        <v>4947</v>
      </c>
      <c r="B149" s="5" t="s">
        <v>4944</v>
      </c>
      <c r="C149" s="9" t="s">
        <v>1338</v>
      </c>
    </row>
    <row r="150" ht="13.5" spans="1:3">
      <c r="A150" s="5" t="s">
        <v>4948</v>
      </c>
      <c r="B150" s="5" t="s">
        <v>4944</v>
      </c>
      <c r="C150" s="9" t="s">
        <v>4949</v>
      </c>
    </row>
    <row r="151" ht="13.5" spans="1:3">
      <c r="A151" s="5" t="s">
        <v>4950</v>
      </c>
      <c r="B151" s="5" t="s">
        <v>4944</v>
      </c>
      <c r="C151" s="9" t="s">
        <v>964</v>
      </c>
    </row>
    <row r="152" ht="13.5" spans="1:3">
      <c r="A152" s="5" t="s">
        <v>4951</v>
      </c>
      <c r="B152" s="5" t="s">
        <v>4944</v>
      </c>
      <c r="C152" s="9" t="s">
        <v>4952</v>
      </c>
    </row>
    <row r="153" ht="13.5" spans="1:3">
      <c r="A153" s="5" t="s">
        <v>4953</v>
      </c>
      <c r="B153" s="5" t="s">
        <v>4944</v>
      </c>
      <c r="C153" s="9" t="s">
        <v>4954</v>
      </c>
    </row>
    <row r="154" ht="13.5" spans="1:3">
      <c r="A154" s="5" t="s">
        <v>4955</v>
      </c>
      <c r="B154" s="5" t="s">
        <v>4944</v>
      </c>
      <c r="C154" s="9" t="s">
        <v>1443</v>
      </c>
    </row>
    <row r="155" ht="13.5" spans="1:3">
      <c r="A155" s="5" t="s">
        <v>4956</v>
      </c>
      <c r="B155" s="5" t="s">
        <v>4944</v>
      </c>
      <c r="C155" s="9" t="s">
        <v>1362</v>
      </c>
    </row>
    <row r="156" ht="13.5" spans="1:3">
      <c r="A156" s="5" t="s">
        <v>4958</v>
      </c>
      <c r="B156" s="5" t="s">
        <v>4957</v>
      </c>
      <c r="C156" s="9" t="s">
        <v>1495</v>
      </c>
    </row>
    <row r="157" ht="13.5" spans="1:3">
      <c r="A157" s="5" t="s">
        <v>4959</v>
      </c>
      <c r="B157" s="5" t="s">
        <v>4957</v>
      </c>
      <c r="C157" s="9" t="s">
        <v>828</v>
      </c>
    </row>
    <row r="158" ht="13.5" spans="1:3">
      <c r="A158" s="5" t="s">
        <v>4960</v>
      </c>
      <c r="B158" s="5" t="s">
        <v>4957</v>
      </c>
      <c r="C158" s="9" t="s">
        <v>2022</v>
      </c>
    </row>
    <row r="159" ht="13.5" spans="1:3">
      <c r="A159" s="5" t="s">
        <v>4961</v>
      </c>
      <c r="B159" s="5" t="s">
        <v>4957</v>
      </c>
      <c r="C159" s="9" t="s">
        <v>4962</v>
      </c>
    </row>
    <row r="160" ht="13.5" spans="1:3">
      <c r="A160" s="5" t="s">
        <v>4963</v>
      </c>
      <c r="B160" s="5" t="s">
        <v>4957</v>
      </c>
      <c r="C160" s="9" t="s">
        <v>1399</v>
      </c>
    </row>
    <row r="161" ht="13.5" spans="1:3">
      <c r="A161" s="5" t="s">
        <v>4964</v>
      </c>
      <c r="B161" s="5" t="s">
        <v>4957</v>
      </c>
      <c r="C161" s="9" t="s">
        <v>4965</v>
      </c>
    </row>
    <row r="162" ht="13.5" spans="1:3">
      <c r="A162" s="5" t="s">
        <v>4966</v>
      </c>
      <c r="B162" s="5" t="s">
        <v>4957</v>
      </c>
      <c r="C162" s="9" t="s">
        <v>2205</v>
      </c>
    </row>
    <row r="163" ht="13.5" spans="1:3">
      <c r="A163" s="5" t="s">
        <v>4967</v>
      </c>
      <c r="B163" s="5" t="s">
        <v>4957</v>
      </c>
      <c r="C163" s="9" t="s">
        <v>3458</v>
      </c>
    </row>
    <row r="164" ht="13.5" spans="1:3">
      <c r="A164" s="5" t="s">
        <v>4968</v>
      </c>
      <c r="B164" s="5" t="s">
        <v>4957</v>
      </c>
      <c r="C164" s="9" t="s">
        <v>3462</v>
      </c>
    </row>
    <row r="165" ht="13.5" spans="1:3">
      <c r="A165" s="5" t="s">
        <v>4969</v>
      </c>
      <c r="B165" s="5" t="s">
        <v>4957</v>
      </c>
      <c r="C165" s="9" t="s">
        <v>4970</v>
      </c>
    </row>
    <row r="166" ht="13.5" spans="1:3">
      <c r="A166" s="5" t="s">
        <v>4971</v>
      </c>
      <c r="B166" s="5" t="s">
        <v>4957</v>
      </c>
      <c r="C166" s="9" t="s">
        <v>4972</v>
      </c>
    </row>
    <row r="167" ht="13.5" spans="1:3">
      <c r="A167" s="5" t="s">
        <v>4975</v>
      </c>
      <c r="B167" s="5" t="s">
        <v>4973</v>
      </c>
      <c r="C167" s="9" t="s">
        <v>4974</v>
      </c>
    </row>
    <row r="168" ht="13.5" spans="1:3">
      <c r="A168" s="5" t="s">
        <v>4976</v>
      </c>
      <c r="B168" s="5" t="s">
        <v>4973</v>
      </c>
      <c r="C168" s="9" t="s">
        <v>4977</v>
      </c>
    </row>
    <row r="169" ht="13.5" spans="1:3">
      <c r="A169" s="5" t="s">
        <v>4978</v>
      </c>
      <c r="B169" s="5" t="s">
        <v>4973</v>
      </c>
      <c r="C169" s="9" t="s">
        <v>4979</v>
      </c>
    </row>
    <row r="170" ht="13.5" spans="1:3">
      <c r="A170" s="5" t="s">
        <v>4980</v>
      </c>
      <c r="B170" s="5" t="s">
        <v>4973</v>
      </c>
      <c r="C170" s="9" t="s">
        <v>2553</v>
      </c>
    </row>
    <row r="171" ht="13.5" spans="1:3">
      <c r="A171" s="5" t="s">
        <v>4981</v>
      </c>
      <c r="B171" s="5" t="s">
        <v>4973</v>
      </c>
      <c r="C171" s="9" t="s">
        <v>883</v>
      </c>
    </row>
    <row r="172" ht="13.5" spans="1:3">
      <c r="A172" s="5" t="s">
        <v>4982</v>
      </c>
      <c r="B172" s="5" t="s">
        <v>4973</v>
      </c>
      <c r="C172" s="9" t="s">
        <v>4983</v>
      </c>
    </row>
    <row r="173" ht="13.5" spans="1:3">
      <c r="A173" s="5" t="s">
        <v>4986</v>
      </c>
      <c r="B173" s="5" t="s">
        <v>4984</v>
      </c>
      <c r="C173" s="9" t="s">
        <v>4985</v>
      </c>
    </row>
    <row r="174" ht="13.5" spans="1:3">
      <c r="A174" s="5" t="s">
        <v>4987</v>
      </c>
      <c r="B174" s="5" t="s">
        <v>4984</v>
      </c>
      <c r="C174" s="9" t="s">
        <v>1558</v>
      </c>
    </row>
    <row r="175" ht="13.5" spans="1:3">
      <c r="A175" s="5" t="s">
        <v>4988</v>
      </c>
      <c r="B175" s="5" t="s">
        <v>4984</v>
      </c>
      <c r="C175" s="9" t="s">
        <v>2022</v>
      </c>
    </row>
    <row r="176" ht="13.5" spans="1:3">
      <c r="A176" s="5" t="s">
        <v>4989</v>
      </c>
      <c r="B176" s="5" t="s">
        <v>4984</v>
      </c>
      <c r="C176" s="9" t="s">
        <v>2745</v>
      </c>
    </row>
    <row r="177" ht="13.5" spans="1:3">
      <c r="A177" s="5" t="s">
        <v>4990</v>
      </c>
      <c r="B177" s="5" t="s">
        <v>4984</v>
      </c>
      <c r="C177" s="9" t="s">
        <v>4991</v>
      </c>
    </row>
    <row r="178" ht="13.5" spans="1:3">
      <c r="A178" s="5" t="s">
        <v>4992</v>
      </c>
      <c r="B178" s="5" t="s">
        <v>4984</v>
      </c>
      <c r="C178" s="9" t="s">
        <v>2439</v>
      </c>
    </row>
    <row r="179" ht="13.5" spans="1:3">
      <c r="A179" s="5" t="s">
        <v>4993</v>
      </c>
      <c r="B179" s="5" t="s">
        <v>4984</v>
      </c>
      <c r="C179" s="9" t="s">
        <v>3017</v>
      </c>
    </row>
    <row r="180" ht="13.5" spans="1:3">
      <c r="A180" s="5" t="s">
        <v>4994</v>
      </c>
      <c r="B180" s="5" t="s">
        <v>4984</v>
      </c>
      <c r="C180" s="9" t="s">
        <v>3449</v>
      </c>
    </row>
    <row r="181" ht="13.5" spans="1:3">
      <c r="A181" s="5" t="s">
        <v>4995</v>
      </c>
      <c r="B181" s="5" t="s">
        <v>4984</v>
      </c>
      <c r="C181" s="9" t="s">
        <v>4996</v>
      </c>
    </row>
    <row r="182" ht="13.5" spans="1:3">
      <c r="A182" s="5" t="s">
        <v>4997</v>
      </c>
      <c r="B182" s="5" t="s">
        <v>4984</v>
      </c>
      <c r="C182" s="9" t="s">
        <v>1425</v>
      </c>
    </row>
    <row r="183" ht="13.5" spans="1:3">
      <c r="A183" s="5" t="s">
        <v>4998</v>
      </c>
      <c r="B183" s="5" t="s">
        <v>4984</v>
      </c>
      <c r="C183" s="9" t="s">
        <v>4999</v>
      </c>
    </row>
    <row r="184" ht="13.5" spans="1:3">
      <c r="A184" s="5" t="s">
        <v>5000</v>
      </c>
      <c r="B184" s="5" t="s">
        <v>4984</v>
      </c>
      <c r="C184" s="9" t="s">
        <v>2172</v>
      </c>
    </row>
    <row r="185" ht="13.5" spans="1:3">
      <c r="A185" s="5" t="s">
        <v>5001</v>
      </c>
      <c r="B185" s="5" t="s">
        <v>4984</v>
      </c>
      <c r="C185" s="9" t="s">
        <v>3160</v>
      </c>
    </row>
    <row r="186" ht="13.5" spans="1:3">
      <c r="A186" s="5" t="s">
        <v>5002</v>
      </c>
      <c r="B186" s="5" t="s">
        <v>4984</v>
      </c>
      <c r="C186" s="9" t="s">
        <v>5003</v>
      </c>
    </row>
    <row r="187" ht="13.5" spans="1:3">
      <c r="A187" s="5" t="s">
        <v>5004</v>
      </c>
      <c r="B187" s="5" t="s">
        <v>4984</v>
      </c>
      <c r="C187" s="9" t="s">
        <v>2332</v>
      </c>
    </row>
    <row r="188" ht="13.5" spans="1:3">
      <c r="A188" s="5" t="s">
        <v>5005</v>
      </c>
      <c r="B188" s="5" t="s">
        <v>4984</v>
      </c>
      <c r="C188" s="9" t="s">
        <v>2586</v>
      </c>
    </row>
    <row r="189" ht="13.5" spans="1:3">
      <c r="A189" s="5" t="s">
        <v>5006</v>
      </c>
      <c r="B189" s="5" t="s">
        <v>4984</v>
      </c>
      <c r="C189" s="9" t="s">
        <v>5007</v>
      </c>
    </row>
    <row r="190" ht="13.5" spans="1:3">
      <c r="A190" s="5" t="s">
        <v>5008</v>
      </c>
      <c r="B190" s="5" t="s">
        <v>4984</v>
      </c>
      <c r="C190" s="9" t="s">
        <v>5009</v>
      </c>
    </row>
    <row r="191" ht="13.5" spans="1:3">
      <c r="A191" s="5" t="s">
        <v>5010</v>
      </c>
      <c r="B191" s="5" t="s">
        <v>4984</v>
      </c>
      <c r="C191" s="9" t="s">
        <v>5011</v>
      </c>
    </row>
    <row r="192" ht="13.5" spans="1:3">
      <c r="A192" s="5" t="s">
        <v>5012</v>
      </c>
      <c r="B192" s="5" t="s">
        <v>4984</v>
      </c>
      <c r="C192" s="9" t="s">
        <v>5013</v>
      </c>
    </row>
    <row r="193" ht="13.5" spans="1:3">
      <c r="A193" s="5" t="s">
        <v>5014</v>
      </c>
      <c r="B193" s="5" t="s">
        <v>4984</v>
      </c>
      <c r="C193" s="9" t="s">
        <v>1278</v>
      </c>
    </row>
    <row r="194" ht="13.5" spans="1:3">
      <c r="A194" s="5" t="s">
        <v>5015</v>
      </c>
      <c r="B194" s="5" t="s">
        <v>4984</v>
      </c>
      <c r="C194" s="9" t="s">
        <v>3178</v>
      </c>
    </row>
    <row r="195" ht="13.5" spans="1:3">
      <c r="A195" s="5" t="s">
        <v>5016</v>
      </c>
      <c r="B195" s="5" t="s">
        <v>4984</v>
      </c>
      <c r="C195" s="9" t="s">
        <v>3415</v>
      </c>
    </row>
    <row r="196" ht="13.5" spans="1:3">
      <c r="A196" s="5" t="s">
        <v>5017</v>
      </c>
      <c r="B196" s="5" t="s">
        <v>4984</v>
      </c>
      <c r="C196" s="9" t="s">
        <v>5018</v>
      </c>
    </row>
    <row r="197" ht="13.5" spans="1:3">
      <c r="A197" s="5" t="s">
        <v>5020</v>
      </c>
      <c r="B197" s="5" t="s">
        <v>5019</v>
      </c>
      <c r="C197" s="9" t="s">
        <v>2228</v>
      </c>
    </row>
    <row r="198" ht="13.5" spans="1:3">
      <c r="A198" s="5" t="s">
        <v>5021</v>
      </c>
      <c r="B198" s="5" t="s">
        <v>5019</v>
      </c>
      <c r="C198" s="9" t="s">
        <v>1565</v>
      </c>
    </row>
    <row r="199" ht="13.5" spans="1:3">
      <c r="A199" s="5" t="s">
        <v>5022</v>
      </c>
      <c r="B199" s="5" t="s">
        <v>5019</v>
      </c>
      <c r="C199" s="9" t="s">
        <v>5023</v>
      </c>
    </row>
    <row r="200" ht="13.5" spans="1:3">
      <c r="A200" s="5" t="s">
        <v>5024</v>
      </c>
      <c r="B200" s="5" t="s">
        <v>5019</v>
      </c>
      <c r="C200" s="9" t="s">
        <v>2049</v>
      </c>
    </row>
    <row r="201" ht="13.5" spans="1:3">
      <c r="A201" s="5" t="s">
        <v>5025</v>
      </c>
      <c r="B201" s="5" t="s">
        <v>5019</v>
      </c>
      <c r="C201" s="9" t="s">
        <v>5026</v>
      </c>
    </row>
    <row r="202" ht="13.5" spans="1:3">
      <c r="A202" s="5" t="s">
        <v>5027</v>
      </c>
      <c r="B202" s="5" t="s">
        <v>5019</v>
      </c>
      <c r="C202" s="9" t="s">
        <v>5028</v>
      </c>
    </row>
    <row r="203" ht="13.5" spans="1:3">
      <c r="A203" s="5" t="s">
        <v>5029</v>
      </c>
      <c r="B203" s="5" t="s">
        <v>5019</v>
      </c>
      <c r="C203" s="9" t="s">
        <v>4203</v>
      </c>
    </row>
    <row r="204" ht="13.5" spans="1:3">
      <c r="A204" s="5" t="s">
        <v>5030</v>
      </c>
      <c r="B204" s="5" t="s">
        <v>5019</v>
      </c>
      <c r="C204" s="9" t="s">
        <v>3040</v>
      </c>
    </row>
    <row r="205" ht="13.5" spans="1:3">
      <c r="A205" s="5" t="s">
        <v>5031</v>
      </c>
      <c r="B205" s="5" t="s">
        <v>5019</v>
      </c>
      <c r="C205" s="9" t="s">
        <v>5032</v>
      </c>
    </row>
    <row r="206" ht="13.5" spans="1:3">
      <c r="A206" s="5" t="s">
        <v>5033</v>
      </c>
      <c r="B206" s="5" t="s">
        <v>5019</v>
      </c>
      <c r="C206" s="9" t="s">
        <v>1286</v>
      </c>
    </row>
    <row r="207" ht="13.5" spans="1:3">
      <c r="A207" s="5" t="s">
        <v>5034</v>
      </c>
      <c r="B207" s="5" t="s">
        <v>5019</v>
      </c>
      <c r="C207" s="9" t="s">
        <v>5035</v>
      </c>
    </row>
    <row r="208" ht="13.5" spans="1:3">
      <c r="A208" s="5" t="s">
        <v>5037</v>
      </c>
      <c r="B208" s="5" t="s">
        <v>5036</v>
      </c>
      <c r="C208" s="9" t="s">
        <v>2161</v>
      </c>
    </row>
    <row r="209" ht="13.5" spans="1:3">
      <c r="A209" s="5" t="s">
        <v>5038</v>
      </c>
      <c r="B209" s="5" t="s">
        <v>5036</v>
      </c>
      <c r="C209" s="9" t="s">
        <v>2061</v>
      </c>
    </row>
    <row r="210" ht="13.5" spans="1:3">
      <c r="A210" s="5" t="s">
        <v>5039</v>
      </c>
      <c r="B210" s="5" t="s">
        <v>5036</v>
      </c>
      <c r="C210" s="9" t="s">
        <v>5040</v>
      </c>
    </row>
    <row r="211" ht="13.5" spans="1:3">
      <c r="A211" s="5" t="s">
        <v>5041</v>
      </c>
      <c r="B211" s="5" t="s">
        <v>5036</v>
      </c>
      <c r="C211" s="9" t="s">
        <v>4763</v>
      </c>
    </row>
    <row r="212" ht="13.5" spans="1:3">
      <c r="A212" s="5" t="s">
        <v>5044</v>
      </c>
      <c r="B212" s="5" t="s">
        <v>5042</v>
      </c>
      <c r="C212" s="9" t="s">
        <v>5043</v>
      </c>
    </row>
    <row r="213" ht="13.5" spans="1:3">
      <c r="A213" s="5" t="s">
        <v>5045</v>
      </c>
      <c r="B213" s="5" t="s">
        <v>5042</v>
      </c>
      <c r="C213" s="9" t="s">
        <v>5046</v>
      </c>
    </row>
    <row r="214" ht="13.5" spans="1:3">
      <c r="A214" s="5" t="s">
        <v>5047</v>
      </c>
      <c r="B214" s="5" t="s">
        <v>5042</v>
      </c>
      <c r="C214" s="9" t="s">
        <v>1353</v>
      </c>
    </row>
    <row r="215" ht="13.5" spans="1:3">
      <c r="A215" s="5" t="s">
        <v>5048</v>
      </c>
      <c r="B215" s="5" t="s">
        <v>5042</v>
      </c>
      <c r="C215" s="9" t="s">
        <v>5049</v>
      </c>
    </row>
    <row r="216" ht="13.5" spans="1:3">
      <c r="A216" s="5" t="s">
        <v>5050</v>
      </c>
      <c r="B216" s="5" t="s">
        <v>5042</v>
      </c>
      <c r="C216" s="9" t="s">
        <v>5051</v>
      </c>
    </row>
    <row r="217" ht="13.5" spans="1:3">
      <c r="A217" s="5" t="s">
        <v>5052</v>
      </c>
      <c r="B217" s="5" t="s">
        <v>5042</v>
      </c>
      <c r="C217" s="9" t="s">
        <v>3230</v>
      </c>
    </row>
    <row r="218" ht="13.5" spans="1:3">
      <c r="A218" s="5" t="s">
        <v>5053</v>
      </c>
      <c r="B218" s="5" t="s">
        <v>5042</v>
      </c>
      <c r="C218" s="9" t="s">
        <v>5054</v>
      </c>
    </row>
    <row r="219" ht="13.5" spans="1:3">
      <c r="A219" s="5" t="s">
        <v>5055</v>
      </c>
      <c r="B219" s="5" t="s">
        <v>5042</v>
      </c>
      <c r="C219" s="9" t="s">
        <v>828</v>
      </c>
    </row>
    <row r="220" ht="13.5" spans="1:3">
      <c r="A220" s="5" t="s">
        <v>5056</v>
      </c>
      <c r="B220" s="5" t="s">
        <v>5042</v>
      </c>
      <c r="C220" s="9" t="s">
        <v>2359</v>
      </c>
    </row>
    <row r="221" ht="13.5" spans="1:3">
      <c r="A221" s="5" t="s">
        <v>5057</v>
      </c>
      <c r="B221" s="5" t="s">
        <v>5042</v>
      </c>
      <c r="C221" s="9" t="s">
        <v>5058</v>
      </c>
    </row>
    <row r="222" ht="13.5" spans="1:3">
      <c r="A222" s="5" t="s">
        <v>5059</v>
      </c>
      <c r="B222" s="5" t="s">
        <v>5042</v>
      </c>
      <c r="C222" s="9" t="s">
        <v>5060</v>
      </c>
    </row>
    <row r="223" ht="13.5" spans="1:3">
      <c r="A223" s="5" t="s">
        <v>5061</v>
      </c>
      <c r="B223" s="5" t="s">
        <v>5042</v>
      </c>
      <c r="C223" s="9" t="s">
        <v>1433</v>
      </c>
    </row>
    <row r="224" ht="13.5" spans="1:3">
      <c r="A224" s="5" t="s">
        <v>5062</v>
      </c>
      <c r="B224" s="5" t="s">
        <v>5042</v>
      </c>
      <c r="C224" s="9" t="s">
        <v>4852</v>
      </c>
    </row>
    <row r="225" ht="13.5" spans="1:3">
      <c r="A225" s="5" t="s">
        <v>5063</v>
      </c>
      <c r="B225" s="5" t="s">
        <v>5042</v>
      </c>
      <c r="C225" s="9" t="s">
        <v>1372</v>
      </c>
    </row>
    <row r="226" ht="13.5" spans="1:3">
      <c r="A226" s="5" t="s">
        <v>5064</v>
      </c>
      <c r="B226" s="5" t="s">
        <v>5042</v>
      </c>
      <c r="C226" s="9" t="s">
        <v>1699</v>
      </c>
    </row>
    <row r="227" ht="13.5" spans="1:3">
      <c r="A227" s="5" t="s">
        <v>5065</v>
      </c>
      <c r="B227" s="5" t="s">
        <v>5042</v>
      </c>
      <c r="C227" s="9" t="s">
        <v>2491</v>
      </c>
    </row>
    <row r="228" ht="13.5" spans="1:3">
      <c r="A228" s="5" t="s">
        <v>5066</v>
      </c>
      <c r="B228" s="5" t="s">
        <v>5042</v>
      </c>
      <c r="C228" s="9" t="s">
        <v>5067</v>
      </c>
    </row>
    <row r="229" ht="13.5" spans="1:3">
      <c r="A229" s="5" t="s">
        <v>5068</v>
      </c>
      <c r="B229" s="5" t="s">
        <v>5042</v>
      </c>
      <c r="C229" s="9" t="s">
        <v>1425</v>
      </c>
    </row>
    <row r="230" ht="13.5" spans="1:3">
      <c r="A230" s="5" t="s">
        <v>5071</v>
      </c>
      <c r="B230" s="5" t="s">
        <v>5069</v>
      </c>
      <c r="C230" s="9" t="s">
        <v>5070</v>
      </c>
    </row>
    <row r="231" ht="13.5" spans="1:3">
      <c r="A231" s="5" t="s">
        <v>5072</v>
      </c>
      <c r="B231" s="5" t="s">
        <v>5069</v>
      </c>
      <c r="C231" s="9" t="s">
        <v>5073</v>
      </c>
    </row>
    <row r="232" ht="13.5" spans="1:3">
      <c r="A232" s="5" t="s">
        <v>5074</v>
      </c>
      <c r="B232" s="5" t="s">
        <v>5069</v>
      </c>
      <c r="C232" s="9" t="s">
        <v>1427</v>
      </c>
    </row>
    <row r="233" ht="13.5" spans="1:3">
      <c r="A233" s="5" t="s">
        <v>5075</v>
      </c>
      <c r="B233" s="5" t="s">
        <v>5069</v>
      </c>
      <c r="C233" s="9" t="s">
        <v>1443</v>
      </c>
    </row>
    <row r="234" ht="13.5" spans="1:3">
      <c r="A234" s="5" t="s">
        <v>5076</v>
      </c>
      <c r="B234" s="5" t="s">
        <v>5069</v>
      </c>
      <c r="C234" s="9" t="s">
        <v>5077</v>
      </c>
    </row>
    <row r="235" ht="13.5" spans="1:3">
      <c r="A235" s="5" t="s">
        <v>5080</v>
      </c>
      <c r="B235" s="5" t="s">
        <v>5078</v>
      </c>
      <c r="C235" s="9" t="s">
        <v>5079</v>
      </c>
    </row>
    <row r="236" ht="13.5" spans="1:3">
      <c r="A236" s="5" t="s">
        <v>5081</v>
      </c>
      <c r="B236" s="5" t="s">
        <v>5078</v>
      </c>
      <c r="C236" s="9" t="s">
        <v>1565</v>
      </c>
    </row>
    <row r="237" ht="13.5" spans="1:3">
      <c r="A237" s="5" t="s">
        <v>5082</v>
      </c>
      <c r="B237" s="5" t="s">
        <v>5078</v>
      </c>
      <c r="C237" s="9" t="s">
        <v>1747</v>
      </c>
    </row>
    <row r="238" ht="13.5" spans="1:3">
      <c r="A238" s="5" t="s">
        <v>5083</v>
      </c>
      <c r="B238" s="5" t="s">
        <v>5078</v>
      </c>
      <c r="C238" s="9" t="s">
        <v>5084</v>
      </c>
    </row>
    <row r="239" ht="13.5" spans="1:3">
      <c r="A239" s="5" t="s">
        <v>5085</v>
      </c>
      <c r="B239" s="5" t="s">
        <v>5078</v>
      </c>
      <c r="C239" s="9" t="s">
        <v>3040</v>
      </c>
    </row>
    <row r="240" ht="13.5" spans="1:3">
      <c r="A240" s="5" t="s">
        <v>5086</v>
      </c>
      <c r="B240" s="5" t="s">
        <v>5078</v>
      </c>
      <c r="C240" s="9" t="s">
        <v>1596</v>
      </c>
    </row>
    <row r="241" ht="13.5" spans="1:3">
      <c r="A241" s="5" t="s">
        <v>5087</v>
      </c>
      <c r="B241" s="5" t="s">
        <v>5078</v>
      </c>
      <c r="C241" s="9" t="s">
        <v>828</v>
      </c>
    </row>
    <row r="242" ht="13.5" spans="1:3">
      <c r="A242" s="5" t="s">
        <v>5088</v>
      </c>
      <c r="B242" s="5" t="s">
        <v>5078</v>
      </c>
      <c r="C242" s="9" t="s">
        <v>3584</v>
      </c>
    </row>
    <row r="243" ht="13.5" spans="1:3">
      <c r="A243" s="5" t="s">
        <v>5089</v>
      </c>
      <c r="B243" s="5" t="s">
        <v>5078</v>
      </c>
      <c r="C243" s="9" t="s">
        <v>5090</v>
      </c>
    </row>
    <row r="244" ht="13.5" spans="1:3">
      <c r="A244" s="5" t="s">
        <v>5091</v>
      </c>
      <c r="B244" s="5" t="s">
        <v>5078</v>
      </c>
      <c r="C244" s="9" t="s">
        <v>5092</v>
      </c>
    </row>
    <row r="245" ht="13.5" spans="1:3">
      <c r="A245" s="5" t="s">
        <v>5093</v>
      </c>
      <c r="B245" s="5" t="s">
        <v>5078</v>
      </c>
      <c r="C245" s="9" t="s">
        <v>2452</v>
      </c>
    </row>
    <row r="246" ht="13.5" spans="1:3">
      <c r="A246" s="5" t="s">
        <v>5094</v>
      </c>
      <c r="B246" s="5" t="s">
        <v>5078</v>
      </c>
      <c r="C246" s="9" t="s">
        <v>5095</v>
      </c>
    </row>
    <row r="247" ht="13.5" spans="1:3">
      <c r="A247" s="5" t="s">
        <v>5096</v>
      </c>
      <c r="B247" s="5" t="s">
        <v>5078</v>
      </c>
      <c r="C247" s="9" t="s">
        <v>5097</v>
      </c>
    </row>
    <row r="248" ht="13.5" spans="1:3">
      <c r="A248" s="5" t="s">
        <v>5098</v>
      </c>
      <c r="B248" s="5" t="s">
        <v>5078</v>
      </c>
      <c r="C248" s="9" t="s">
        <v>883</v>
      </c>
    </row>
    <row r="249" ht="13.5" spans="1:3">
      <c r="A249" s="5" t="s">
        <v>5099</v>
      </c>
      <c r="B249" s="5" t="s">
        <v>5078</v>
      </c>
      <c r="C249" s="9" t="s">
        <v>5100</v>
      </c>
    </row>
    <row r="250" ht="13.5" spans="1:3">
      <c r="A250" s="5" t="s">
        <v>5101</v>
      </c>
      <c r="B250" s="5" t="s">
        <v>5078</v>
      </c>
      <c r="C250" s="9" t="s">
        <v>5102</v>
      </c>
    </row>
    <row r="251" ht="13.5" spans="1:3">
      <c r="A251" s="5" t="s">
        <v>5103</v>
      </c>
      <c r="B251" s="5" t="s">
        <v>5078</v>
      </c>
      <c r="C251" s="9" t="s">
        <v>820</v>
      </c>
    </row>
    <row r="252" ht="13.5" spans="1:3">
      <c r="A252" s="5" t="s">
        <v>5104</v>
      </c>
      <c r="B252" s="5" t="s">
        <v>5078</v>
      </c>
      <c r="C252" s="9" t="s">
        <v>1409</v>
      </c>
    </row>
    <row r="253" ht="13.5" spans="1:3">
      <c r="A253" s="5" t="s">
        <v>5107</v>
      </c>
      <c r="B253" s="5" t="s">
        <v>5105</v>
      </c>
      <c r="C253" s="9" t="s">
        <v>5106</v>
      </c>
    </row>
    <row r="254" ht="13.5" spans="1:3">
      <c r="A254" s="5" t="s">
        <v>5108</v>
      </c>
      <c r="B254" s="5" t="s">
        <v>5105</v>
      </c>
      <c r="C254" s="9" t="s">
        <v>5109</v>
      </c>
    </row>
    <row r="255" ht="13.5" spans="1:3">
      <c r="A255" s="5" t="s">
        <v>5110</v>
      </c>
      <c r="B255" s="5" t="s">
        <v>5105</v>
      </c>
      <c r="C255" s="9" t="s">
        <v>1197</v>
      </c>
    </row>
    <row r="256" ht="13.5" spans="1:3">
      <c r="A256" s="5" t="s">
        <v>5111</v>
      </c>
      <c r="B256" s="5" t="s">
        <v>5105</v>
      </c>
      <c r="C256" s="9" t="s">
        <v>820</v>
      </c>
    </row>
    <row r="257" ht="13.5" spans="1:3">
      <c r="A257" s="5" t="s">
        <v>5112</v>
      </c>
      <c r="B257" s="5" t="s">
        <v>5105</v>
      </c>
      <c r="C257" s="9" t="s">
        <v>1738</v>
      </c>
    </row>
    <row r="258" ht="13.5" spans="1:3">
      <c r="A258" s="5" t="s">
        <v>5113</v>
      </c>
      <c r="B258" s="5" t="s">
        <v>5105</v>
      </c>
      <c r="C258" s="9" t="s">
        <v>4723</v>
      </c>
    </row>
    <row r="259" ht="13.5" spans="1:3">
      <c r="A259" s="5" t="s">
        <v>5114</v>
      </c>
      <c r="B259" s="5" t="s">
        <v>5105</v>
      </c>
      <c r="C259" s="9" t="s">
        <v>5115</v>
      </c>
    </row>
    <row r="260" ht="13.5" spans="1:3">
      <c r="A260" s="5" t="s">
        <v>5116</v>
      </c>
      <c r="B260" s="5" t="s">
        <v>5105</v>
      </c>
      <c r="C260" s="9" t="s">
        <v>1527</v>
      </c>
    </row>
    <row r="261" ht="13.5" spans="1:3">
      <c r="A261" s="5" t="s">
        <v>5117</v>
      </c>
      <c r="B261" s="5" t="s">
        <v>5105</v>
      </c>
      <c r="C261" s="9" t="s">
        <v>5118</v>
      </c>
    </row>
    <row r="262" ht="13.5" spans="1:3">
      <c r="A262" s="5" t="s">
        <v>5119</v>
      </c>
      <c r="B262" s="5" t="s">
        <v>5105</v>
      </c>
      <c r="C262" s="9" t="s">
        <v>5120</v>
      </c>
    </row>
    <row r="263" ht="13.5" spans="1:3">
      <c r="A263" s="5" t="s">
        <v>5121</v>
      </c>
      <c r="B263" s="5" t="s">
        <v>5105</v>
      </c>
      <c r="C263" s="9" t="s">
        <v>5122</v>
      </c>
    </row>
    <row r="264" ht="13.5" spans="1:3">
      <c r="A264" s="5" t="s">
        <v>5123</v>
      </c>
      <c r="B264" s="5" t="s">
        <v>5105</v>
      </c>
      <c r="C264" s="9" t="s">
        <v>5124</v>
      </c>
    </row>
    <row r="265" ht="13.5" spans="1:3">
      <c r="A265" s="5" t="s">
        <v>5125</v>
      </c>
      <c r="B265" s="5" t="s">
        <v>5105</v>
      </c>
      <c r="C265" s="9" t="s">
        <v>5126</v>
      </c>
    </row>
    <row r="266" ht="13.5" spans="1:3">
      <c r="A266" s="5" t="s">
        <v>5127</v>
      </c>
      <c r="B266" s="5" t="s">
        <v>5105</v>
      </c>
      <c r="C266" s="9" t="s">
        <v>1699</v>
      </c>
    </row>
    <row r="267" ht="13.5" spans="1:3">
      <c r="A267" s="5" t="s">
        <v>5128</v>
      </c>
      <c r="B267" s="5" t="s">
        <v>5105</v>
      </c>
      <c r="C267" s="9" t="s">
        <v>3802</v>
      </c>
    </row>
    <row r="268" ht="13.5" spans="1:3">
      <c r="A268" s="5" t="s">
        <v>5129</v>
      </c>
      <c r="B268" s="5" t="s">
        <v>5105</v>
      </c>
      <c r="C268" s="9" t="s">
        <v>5130</v>
      </c>
    </row>
    <row r="269" ht="13.5" spans="1:3">
      <c r="A269" s="5" t="s">
        <v>5131</v>
      </c>
      <c r="B269" s="5" t="s">
        <v>5105</v>
      </c>
      <c r="C269" s="9" t="s">
        <v>3185</v>
      </c>
    </row>
    <row r="270" ht="13.5" spans="1:3">
      <c r="A270" s="5" t="s">
        <v>5133</v>
      </c>
      <c r="B270" s="5" t="s">
        <v>5132</v>
      </c>
      <c r="C270" s="9" t="s">
        <v>1503</v>
      </c>
    </row>
    <row r="271" ht="13.5" spans="1:3">
      <c r="A271" s="5" t="s">
        <v>5134</v>
      </c>
      <c r="B271" s="5" t="s">
        <v>5132</v>
      </c>
      <c r="C271" s="9" t="s">
        <v>5135</v>
      </c>
    </row>
    <row r="272" ht="13.5" spans="1:3">
      <c r="A272" s="5" t="s">
        <v>5136</v>
      </c>
      <c r="B272" s="5" t="s">
        <v>5132</v>
      </c>
      <c r="C272" s="9" t="s">
        <v>1372</v>
      </c>
    </row>
    <row r="273" ht="13.5" spans="1:3">
      <c r="A273" s="5" t="s">
        <v>5137</v>
      </c>
      <c r="B273" s="5" t="s">
        <v>5132</v>
      </c>
      <c r="C273" s="9" t="s">
        <v>1278</v>
      </c>
    </row>
    <row r="274" ht="13.5" spans="1:3">
      <c r="A274" s="5" t="s">
        <v>5138</v>
      </c>
      <c r="B274" s="5" t="s">
        <v>5132</v>
      </c>
      <c r="C274" s="9" t="s">
        <v>1423</v>
      </c>
    </row>
    <row r="275" ht="13.5" spans="1:3">
      <c r="A275" s="5" t="s">
        <v>5139</v>
      </c>
      <c r="B275" s="5" t="s">
        <v>5132</v>
      </c>
      <c r="C275" s="9" t="s">
        <v>4383</v>
      </c>
    </row>
    <row r="276" ht="13.5" spans="1:3">
      <c r="A276" s="5" t="s">
        <v>5140</v>
      </c>
      <c r="B276" s="5" t="s">
        <v>5132</v>
      </c>
      <c r="C276" s="9" t="s">
        <v>4965</v>
      </c>
    </row>
    <row r="277" ht="13.5" spans="1:3">
      <c r="A277" s="5" t="s">
        <v>5143</v>
      </c>
      <c r="B277" s="5" t="s">
        <v>5141</v>
      </c>
      <c r="C277" s="9" t="s">
        <v>5142</v>
      </c>
    </row>
    <row r="278" ht="13.5" spans="1:3">
      <c r="A278" s="5" t="s">
        <v>5144</v>
      </c>
      <c r="B278" s="5" t="s">
        <v>5141</v>
      </c>
      <c r="C278" s="9" t="s">
        <v>3471</v>
      </c>
    </row>
    <row r="279" ht="13.5" spans="1:3">
      <c r="A279" s="5" t="s">
        <v>5145</v>
      </c>
      <c r="B279" s="5" t="s">
        <v>5141</v>
      </c>
      <c r="C279" s="9" t="s">
        <v>828</v>
      </c>
    </row>
    <row r="280" ht="13.5" spans="1:3">
      <c r="A280" s="5" t="s">
        <v>5146</v>
      </c>
      <c r="B280" s="5" t="s">
        <v>5141</v>
      </c>
      <c r="C280" s="9" t="s">
        <v>2553</v>
      </c>
    </row>
    <row r="281" ht="13.5" spans="1:3">
      <c r="A281" s="5" t="s">
        <v>5147</v>
      </c>
      <c r="B281" s="5" t="s">
        <v>5141</v>
      </c>
      <c r="C281" s="9" t="s">
        <v>5148</v>
      </c>
    </row>
    <row r="282" ht="13.5" spans="1:3">
      <c r="A282" s="5" t="s">
        <v>5149</v>
      </c>
      <c r="B282" s="5" t="s">
        <v>5141</v>
      </c>
      <c r="C282" s="9" t="s">
        <v>1710</v>
      </c>
    </row>
    <row r="283" ht="13.5" spans="1:3">
      <c r="A283" s="5" t="s">
        <v>5150</v>
      </c>
      <c r="B283" s="5" t="s">
        <v>5141</v>
      </c>
      <c r="C283" s="9" t="s">
        <v>1372</v>
      </c>
    </row>
    <row r="284" ht="13.5" spans="1:3">
      <c r="A284" s="5" t="s">
        <v>5151</v>
      </c>
      <c r="B284" s="5" t="s">
        <v>5141</v>
      </c>
      <c r="C284" s="9" t="s">
        <v>5152</v>
      </c>
    </row>
    <row r="285" ht="13.5" spans="1:3">
      <c r="A285" s="5" t="s">
        <v>5153</v>
      </c>
      <c r="B285" s="5" t="s">
        <v>5141</v>
      </c>
      <c r="C285" s="9" t="s">
        <v>2205</v>
      </c>
    </row>
    <row r="286" ht="13.5" spans="1:3">
      <c r="A286" s="5" t="s">
        <v>5154</v>
      </c>
      <c r="B286" s="5" t="s">
        <v>5141</v>
      </c>
      <c r="C286" s="9" t="s">
        <v>1006</v>
      </c>
    </row>
    <row r="287" ht="13.5" spans="1:3">
      <c r="A287" s="5" t="s">
        <v>5155</v>
      </c>
      <c r="B287" s="5" t="s">
        <v>5141</v>
      </c>
      <c r="C287" s="9" t="s">
        <v>5156</v>
      </c>
    </row>
    <row r="288" ht="13.5" spans="1:3">
      <c r="A288" s="5" t="s">
        <v>5157</v>
      </c>
      <c r="B288" s="5" t="s">
        <v>5141</v>
      </c>
      <c r="C288" s="9" t="s">
        <v>5120</v>
      </c>
    </row>
    <row r="289" ht="13.5" spans="1:3">
      <c r="A289" s="5" t="s">
        <v>5160</v>
      </c>
      <c r="B289" s="5" t="s">
        <v>5158</v>
      </c>
      <c r="C289" s="9" t="s">
        <v>5159</v>
      </c>
    </row>
    <row r="290" ht="13.5" spans="1:3">
      <c r="A290" s="5" t="s">
        <v>5161</v>
      </c>
      <c r="B290" s="5" t="s">
        <v>5158</v>
      </c>
      <c r="C290" s="9" t="s">
        <v>5162</v>
      </c>
    </row>
    <row r="291" ht="13.5" spans="1:3">
      <c r="A291" s="5" t="s">
        <v>5163</v>
      </c>
      <c r="B291" s="5" t="s">
        <v>5158</v>
      </c>
      <c r="C291" s="9" t="s">
        <v>5164</v>
      </c>
    </row>
    <row r="292" ht="13.5" spans="1:3">
      <c r="A292" s="5" t="s">
        <v>5165</v>
      </c>
      <c r="B292" s="5" t="s">
        <v>5158</v>
      </c>
      <c r="C292" s="9" t="s">
        <v>5166</v>
      </c>
    </row>
    <row r="293" ht="13.5" spans="1:3">
      <c r="A293" s="5" t="s">
        <v>5167</v>
      </c>
      <c r="B293" s="5" t="s">
        <v>5158</v>
      </c>
      <c r="C293" s="9" t="s">
        <v>3494</v>
      </c>
    </row>
    <row r="294" ht="13.5" spans="1:3">
      <c r="A294" s="5" t="s">
        <v>5168</v>
      </c>
      <c r="B294" s="5" t="s">
        <v>5158</v>
      </c>
      <c r="C294" s="9" t="s">
        <v>1439</v>
      </c>
    </row>
    <row r="295" ht="13.5" spans="1:3">
      <c r="A295" s="5" t="s">
        <v>5169</v>
      </c>
      <c r="B295" s="5" t="s">
        <v>5158</v>
      </c>
      <c r="C295" s="9" t="s">
        <v>5170</v>
      </c>
    </row>
    <row r="296" ht="13.5" spans="1:3">
      <c r="A296" s="5" t="s">
        <v>5171</v>
      </c>
      <c r="B296" s="5" t="s">
        <v>5158</v>
      </c>
      <c r="C296" s="9" t="s">
        <v>5095</v>
      </c>
    </row>
    <row r="297" ht="13.5" spans="1:3">
      <c r="A297" s="5" t="s">
        <v>5172</v>
      </c>
      <c r="B297" s="5" t="s">
        <v>5158</v>
      </c>
      <c r="C297" s="9" t="s">
        <v>4095</v>
      </c>
    </row>
    <row r="298" ht="13.5" spans="1:3">
      <c r="A298" s="5" t="s">
        <v>5173</v>
      </c>
      <c r="B298" s="5" t="s">
        <v>5158</v>
      </c>
      <c r="C298" s="9" t="s">
        <v>1818</v>
      </c>
    </row>
    <row r="299" ht="13.5" spans="1:3">
      <c r="A299" s="5" t="s">
        <v>5174</v>
      </c>
      <c r="B299" s="5" t="s">
        <v>5158</v>
      </c>
      <c r="C299" s="9" t="s">
        <v>2380</v>
      </c>
    </row>
    <row r="300" ht="13.5" spans="1:3">
      <c r="A300" s="5" t="s">
        <v>5176</v>
      </c>
      <c r="B300" s="5" t="s">
        <v>5175</v>
      </c>
      <c r="C300" s="9" t="s">
        <v>4091</v>
      </c>
    </row>
    <row r="301" ht="13.5" spans="1:3">
      <c r="A301" s="5" t="s">
        <v>5177</v>
      </c>
      <c r="B301" s="5" t="s">
        <v>5175</v>
      </c>
      <c r="C301" s="9" t="s">
        <v>5178</v>
      </c>
    </row>
    <row r="302" ht="13.5" spans="1:3">
      <c r="A302" s="5" t="s">
        <v>5179</v>
      </c>
      <c r="B302" s="5" t="s">
        <v>5175</v>
      </c>
      <c r="C302" s="9" t="s">
        <v>3086</v>
      </c>
    </row>
    <row r="303" ht="13.5" spans="1:3">
      <c r="A303" s="5" t="s">
        <v>5180</v>
      </c>
      <c r="B303" s="5" t="s">
        <v>5175</v>
      </c>
      <c r="C303" s="9" t="s">
        <v>1423</v>
      </c>
    </row>
    <row r="304" ht="13.5" spans="1:3">
      <c r="A304" s="5" t="s">
        <v>5181</v>
      </c>
      <c r="B304" s="5" t="s">
        <v>5175</v>
      </c>
      <c r="C304" s="9" t="s">
        <v>1197</v>
      </c>
    </row>
    <row r="305" ht="13.5" spans="1:3">
      <c r="A305" s="5" t="s">
        <v>5182</v>
      </c>
      <c r="B305" s="5" t="s">
        <v>5175</v>
      </c>
      <c r="C305" s="9" t="s">
        <v>5183</v>
      </c>
    </row>
    <row r="306" ht="13.5" spans="1:3">
      <c r="A306" s="5" t="s">
        <v>5184</v>
      </c>
      <c r="B306" s="5" t="s">
        <v>5175</v>
      </c>
      <c r="C306" s="9" t="s">
        <v>5185</v>
      </c>
    </row>
    <row r="307" ht="13.5" spans="1:3">
      <c r="A307" s="5" t="s">
        <v>5186</v>
      </c>
      <c r="B307" s="5" t="s">
        <v>5175</v>
      </c>
      <c r="C307" s="9" t="s">
        <v>5187</v>
      </c>
    </row>
    <row r="308" ht="13.5" spans="1:3">
      <c r="A308" s="5" t="s">
        <v>5188</v>
      </c>
      <c r="B308" s="5" t="s">
        <v>5175</v>
      </c>
      <c r="C308" s="9" t="s">
        <v>3462</v>
      </c>
    </row>
    <row r="309" ht="13.5" spans="1:3">
      <c r="A309" s="5" t="s">
        <v>5191</v>
      </c>
      <c r="B309" s="5" t="s">
        <v>5189</v>
      </c>
      <c r="C309" s="9" t="s">
        <v>5190</v>
      </c>
    </row>
    <row r="310" ht="13.5" spans="1:3">
      <c r="A310" s="5" t="s">
        <v>5192</v>
      </c>
      <c r="B310" s="5" t="s">
        <v>5189</v>
      </c>
      <c r="C310" s="9" t="s">
        <v>5193</v>
      </c>
    </row>
    <row r="311" ht="13.5" spans="1:3">
      <c r="A311" s="5" t="s">
        <v>5194</v>
      </c>
      <c r="B311" s="5" t="s">
        <v>5189</v>
      </c>
      <c r="C311" s="9" t="s">
        <v>1286</v>
      </c>
    </row>
    <row r="312" ht="13.5" spans="1:3">
      <c r="A312" s="5" t="s">
        <v>5195</v>
      </c>
      <c r="B312" s="5" t="s">
        <v>5189</v>
      </c>
      <c r="C312" s="9" t="s">
        <v>1519</v>
      </c>
    </row>
    <row r="313" ht="13.5" spans="1:3">
      <c r="A313" s="5" t="s">
        <v>5198</v>
      </c>
      <c r="B313" s="5" t="s">
        <v>5196</v>
      </c>
      <c r="C313" s="9" t="s">
        <v>5197</v>
      </c>
    </row>
    <row r="314" ht="13.5" spans="1:3">
      <c r="A314" s="5" t="s">
        <v>5199</v>
      </c>
      <c r="B314" s="5" t="s">
        <v>5196</v>
      </c>
      <c r="C314" s="9" t="s">
        <v>5200</v>
      </c>
    </row>
    <row r="315" ht="13.5" spans="1:3">
      <c r="A315" s="5" t="s">
        <v>5201</v>
      </c>
      <c r="B315" s="5" t="s">
        <v>5196</v>
      </c>
      <c r="C315" s="9" t="s">
        <v>5202</v>
      </c>
    </row>
    <row r="316" ht="13.5" spans="1:3">
      <c r="A316" s="5" t="s">
        <v>5203</v>
      </c>
      <c r="B316" s="5" t="s">
        <v>5196</v>
      </c>
      <c r="C316" s="9" t="s">
        <v>5204</v>
      </c>
    </row>
    <row r="317" ht="13.5" spans="1:3">
      <c r="A317" s="5" t="s">
        <v>5205</v>
      </c>
      <c r="B317" s="5" t="s">
        <v>5196</v>
      </c>
      <c r="C317" s="9" t="s">
        <v>3434</v>
      </c>
    </row>
    <row r="318" ht="13.5" spans="1:3">
      <c r="A318" s="5" t="s">
        <v>5206</v>
      </c>
      <c r="B318" s="5" t="s">
        <v>5196</v>
      </c>
      <c r="C318" s="9" t="s">
        <v>5207</v>
      </c>
    </row>
    <row r="319" ht="13.5" spans="1:3">
      <c r="A319" s="5" t="s">
        <v>5209</v>
      </c>
      <c r="B319" s="5" t="s">
        <v>5208</v>
      </c>
      <c r="C319" s="9" t="s">
        <v>3992</v>
      </c>
    </row>
    <row r="320" ht="13.5" spans="1:3">
      <c r="A320" s="5" t="s">
        <v>5210</v>
      </c>
      <c r="B320" s="5" t="s">
        <v>5208</v>
      </c>
      <c r="C320" s="9" t="s">
        <v>5211</v>
      </c>
    </row>
    <row r="321" ht="13.5" spans="1:3">
      <c r="A321" s="5" t="s">
        <v>5212</v>
      </c>
      <c r="B321" s="5" t="s">
        <v>5208</v>
      </c>
      <c r="C321" s="9" t="s">
        <v>5213</v>
      </c>
    </row>
    <row r="322" ht="13.5" spans="1:3">
      <c r="A322" s="5" t="s">
        <v>5214</v>
      </c>
      <c r="B322" s="5" t="s">
        <v>5208</v>
      </c>
      <c r="C322" s="9" t="s">
        <v>5215</v>
      </c>
    </row>
    <row r="323" ht="13.5" spans="1:3">
      <c r="A323" s="5" t="s">
        <v>5216</v>
      </c>
      <c r="B323" s="5" t="s">
        <v>5208</v>
      </c>
      <c r="C323" s="9" t="s">
        <v>897</v>
      </c>
    </row>
    <row r="324" ht="13.5" spans="1:3">
      <c r="A324" s="5" t="s">
        <v>5217</v>
      </c>
      <c r="B324" s="5" t="s">
        <v>5208</v>
      </c>
      <c r="C324" s="9" t="s">
        <v>1818</v>
      </c>
    </row>
    <row r="325" ht="13.5" spans="1:3">
      <c r="A325" s="5" t="s">
        <v>5218</v>
      </c>
      <c r="B325" s="5" t="s">
        <v>5208</v>
      </c>
      <c r="C325" s="9" t="s">
        <v>5219</v>
      </c>
    </row>
    <row r="326" ht="13.5" spans="1:3">
      <c r="A326" s="5" t="s">
        <v>5220</v>
      </c>
      <c r="B326" s="5" t="s">
        <v>5208</v>
      </c>
      <c r="C326" s="9" t="s">
        <v>5221</v>
      </c>
    </row>
    <row r="327" ht="13.5" spans="1:3">
      <c r="A327" s="5" t="s">
        <v>5224</v>
      </c>
      <c r="B327" s="5" t="s">
        <v>5222</v>
      </c>
      <c r="C327" s="9" t="s">
        <v>5223</v>
      </c>
    </row>
    <row r="328" ht="13.5" spans="1:3">
      <c r="A328" s="5" t="s">
        <v>5225</v>
      </c>
      <c r="B328" s="5" t="s">
        <v>5222</v>
      </c>
      <c r="C328" s="9" t="s">
        <v>5011</v>
      </c>
    </row>
    <row r="329" ht="13.5" spans="1:3">
      <c r="A329" s="5" t="s">
        <v>5226</v>
      </c>
      <c r="B329" s="5" t="s">
        <v>5222</v>
      </c>
      <c r="C329" s="9" t="s">
        <v>1006</v>
      </c>
    </row>
    <row r="330" ht="13.5" spans="1:3">
      <c r="A330" s="5" t="s">
        <v>5227</v>
      </c>
      <c r="B330" s="5" t="s">
        <v>5222</v>
      </c>
      <c r="C330" s="9" t="s">
        <v>1565</v>
      </c>
    </row>
    <row r="331" ht="13.5" spans="1:3">
      <c r="A331" s="5" t="s">
        <v>5228</v>
      </c>
      <c r="B331" s="5" t="s">
        <v>5222</v>
      </c>
      <c r="C331" s="9" t="s">
        <v>3434</v>
      </c>
    </row>
    <row r="332" ht="13.5" spans="1:3">
      <c r="A332" s="5" t="s">
        <v>5229</v>
      </c>
      <c r="B332" s="5" t="s">
        <v>5222</v>
      </c>
      <c r="C332" s="9" t="s">
        <v>3199</v>
      </c>
    </row>
    <row r="333" ht="13.5" spans="1:3">
      <c r="A333" s="5" t="s">
        <v>5230</v>
      </c>
      <c r="B333" s="5" t="s">
        <v>5222</v>
      </c>
      <c r="C333" s="9" t="s">
        <v>797</v>
      </c>
    </row>
    <row r="334" ht="13.5" spans="1:3">
      <c r="A334" s="5" t="s">
        <v>5231</v>
      </c>
      <c r="B334" s="5" t="s">
        <v>5222</v>
      </c>
      <c r="C334" s="9" t="s">
        <v>3571</v>
      </c>
    </row>
    <row r="335" ht="13.5" spans="1:3">
      <c r="A335" s="5" t="s">
        <v>5232</v>
      </c>
      <c r="B335" s="5" t="s">
        <v>5222</v>
      </c>
      <c r="C335" s="9" t="s">
        <v>1114</v>
      </c>
    </row>
    <row r="336" ht="13.5" spans="1:3">
      <c r="A336" s="5" t="s">
        <v>5233</v>
      </c>
      <c r="B336" s="5" t="s">
        <v>5222</v>
      </c>
      <c r="C336" s="9" t="s">
        <v>2002</v>
      </c>
    </row>
    <row r="337" ht="13.5" spans="1:3">
      <c r="A337" s="5" t="s">
        <v>5234</v>
      </c>
      <c r="B337" s="5" t="s">
        <v>5222</v>
      </c>
      <c r="C337" s="9" t="s">
        <v>1443</v>
      </c>
    </row>
    <row r="338" ht="13.5" spans="1:3">
      <c r="A338" s="5" t="s">
        <v>5237</v>
      </c>
      <c r="B338" s="5" t="s">
        <v>5235</v>
      </c>
      <c r="C338" s="9" t="s">
        <v>1854</v>
      </c>
    </row>
    <row r="339" ht="13.5" spans="1:3">
      <c r="A339" s="5" t="s">
        <v>5238</v>
      </c>
      <c r="B339" s="5" t="s">
        <v>5235</v>
      </c>
      <c r="C339" s="9" t="s">
        <v>5239</v>
      </c>
    </row>
    <row r="340" ht="13.5" spans="1:3">
      <c r="A340" s="5" t="s">
        <v>5240</v>
      </c>
      <c r="B340" s="5" t="s">
        <v>5235</v>
      </c>
      <c r="C340" s="9" t="s">
        <v>5241</v>
      </c>
    </row>
    <row r="341" ht="13.5" spans="1:3">
      <c r="A341" s="5" t="s">
        <v>5242</v>
      </c>
      <c r="B341" s="5" t="s">
        <v>5235</v>
      </c>
      <c r="C341" s="9" t="s">
        <v>3458</v>
      </c>
    </row>
    <row r="342" ht="13.5" spans="1:3">
      <c r="A342" s="5" t="s">
        <v>5243</v>
      </c>
      <c r="B342" s="5" t="s">
        <v>5235</v>
      </c>
      <c r="C342" s="9" t="s">
        <v>5244</v>
      </c>
    </row>
    <row r="343" ht="13.5" spans="1:3">
      <c r="A343" s="5" t="s">
        <v>5245</v>
      </c>
      <c r="B343" s="5" t="s">
        <v>5235</v>
      </c>
      <c r="C343" s="9" t="s">
        <v>828</v>
      </c>
    </row>
    <row r="344" ht="13.5" spans="1:3">
      <c r="A344" s="5" t="s">
        <v>5246</v>
      </c>
      <c r="B344" s="5" t="s">
        <v>5235</v>
      </c>
      <c r="C344" s="9" t="s">
        <v>3471</v>
      </c>
    </row>
    <row r="345" ht="13.5" spans="1:3">
      <c r="A345" s="5" t="s">
        <v>5247</v>
      </c>
      <c r="B345" s="5" t="s">
        <v>5235</v>
      </c>
      <c r="C345" s="9" t="s">
        <v>2736</v>
      </c>
    </row>
    <row r="346" ht="13.5" spans="1:3">
      <c r="A346" s="5" t="s">
        <v>5248</v>
      </c>
      <c r="B346" s="5" t="s">
        <v>5235</v>
      </c>
      <c r="C346" s="9" t="s">
        <v>5249</v>
      </c>
    </row>
    <row r="347" ht="13.5" spans="1:3">
      <c r="A347" s="5" t="s">
        <v>5250</v>
      </c>
      <c r="B347" s="5" t="s">
        <v>5235</v>
      </c>
      <c r="C347" s="9" t="s">
        <v>1286</v>
      </c>
    </row>
    <row r="348" ht="13.5" spans="1:3">
      <c r="A348" s="5" t="s">
        <v>5251</v>
      </c>
      <c r="B348" s="5" t="s">
        <v>5235</v>
      </c>
      <c r="C348" s="9" t="s">
        <v>5252</v>
      </c>
    </row>
    <row r="349" ht="13.5" spans="1:3">
      <c r="A349" s="5" t="s">
        <v>5255</v>
      </c>
      <c r="B349" s="5" t="s">
        <v>5253</v>
      </c>
      <c r="C349" s="9" t="s">
        <v>5254</v>
      </c>
    </row>
    <row r="350" ht="13.5" spans="1:3">
      <c r="A350" s="5" t="s">
        <v>5256</v>
      </c>
      <c r="B350" s="5" t="s">
        <v>5253</v>
      </c>
      <c r="C350" s="9" t="s">
        <v>5257</v>
      </c>
    </row>
    <row r="351" ht="13.5" spans="1:3">
      <c r="A351" s="5" t="s">
        <v>5258</v>
      </c>
      <c r="B351" s="5" t="s">
        <v>5253</v>
      </c>
      <c r="C351" s="9" t="s">
        <v>1272</v>
      </c>
    </row>
    <row r="352" ht="13.5" spans="1:3">
      <c r="A352" s="5" t="s">
        <v>5259</v>
      </c>
      <c r="B352" s="5" t="s">
        <v>5253</v>
      </c>
      <c r="C352" s="9" t="s">
        <v>5260</v>
      </c>
    </row>
    <row r="353" ht="13.5" spans="1:3">
      <c r="A353" s="5" t="s">
        <v>5261</v>
      </c>
      <c r="B353" s="5" t="s">
        <v>5253</v>
      </c>
      <c r="C353" s="9" t="s">
        <v>5054</v>
      </c>
    </row>
    <row r="354" ht="13.5" spans="1:3">
      <c r="A354" s="5" t="s">
        <v>5262</v>
      </c>
      <c r="B354" s="5" t="s">
        <v>5253</v>
      </c>
      <c r="C354" s="9" t="s">
        <v>1362</v>
      </c>
    </row>
    <row r="355" ht="13.5" spans="1:3">
      <c r="A355" s="5" t="s">
        <v>5263</v>
      </c>
      <c r="B355" s="5" t="s">
        <v>5253</v>
      </c>
      <c r="C355" s="9" t="s">
        <v>2512</v>
      </c>
    </row>
    <row r="356" ht="13.5" spans="1:3">
      <c r="A356" s="5" t="s">
        <v>5264</v>
      </c>
      <c r="B356" s="5" t="s">
        <v>5253</v>
      </c>
      <c r="C356" s="9" t="s">
        <v>3462</v>
      </c>
    </row>
    <row r="357" ht="13.5" spans="1:3">
      <c r="A357" s="5" t="s">
        <v>5265</v>
      </c>
      <c r="B357" s="5" t="s">
        <v>5253</v>
      </c>
      <c r="C357" s="9" t="s">
        <v>4192</v>
      </c>
    </row>
    <row r="358" ht="13.5" spans="1:3">
      <c r="A358" s="5" t="s">
        <v>5266</v>
      </c>
      <c r="B358" s="5" t="s">
        <v>5253</v>
      </c>
      <c r="C358" s="9" t="s">
        <v>5267</v>
      </c>
    </row>
    <row r="359" ht="13.5" spans="1:3">
      <c r="A359" s="5" t="s">
        <v>5268</v>
      </c>
      <c r="B359" s="5" t="s">
        <v>5253</v>
      </c>
      <c r="C359" s="9" t="s">
        <v>5269</v>
      </c>
    </row>
    <row r="360" ht="13.5" spans="1:3">
      <c r="A360" s="5" t="s">
        <v>5272</v>
      </c>
      <c r="B360" s="5" t="s">
        <v>5270</v>
      </c>
      <c r="C360" s="9" t="s">
        <v>5271</v>
      </c>
    </row>
    <row r="361" ht="13.5" spans="1:3">
      <c r="A361" s="5" t="s">
        <v>5273</v>
      </c>
      <c r="B361" s="5" t="s">
        <v>5270</v>
      </c>
      <c r="C361" s="9" t="s">
        <v>5274</v>
      </c>
    </row>
    <row r="362" ht="13.5" spans="1:3">
      <c r="A362" s="5" t="s">
        <v>5275</v>
      </c>
      <c r="B362" s="5" t="s">
        <v>5270</v>
      </c>
      <c r="C362" s="9" t="s">
        <v>5276</v>
      </c>
    </row>
    <row r="363" ht="13.5" spans="1:3">
      <c r="A363" s="5" t="s">
        <v>5277</v>
      </c>
      <c r="B363" s="5" t="s">
        <v>5270</v>
      </c>
      <c r="C363" s="9" t="s">
        <v>2520</v>
      </c>
    </row>
    <row r="364" ht="13.5" spans="1:3">
      <c r="A364" s="5" t="s">
        <v>5278</v>
      </c>
      <c r="B364" s="5" t="s">
        <v>5270</v>
      </c>
      <c r="C364" s="9" t="s">
        <v>4934</v>
      </c>
    </row>
    <row r="365" ht="13.5" spans="1:3">
      <c r="A365" s="5" t="s">
        <v>5279</v>
      </c>
      <c r="B365" s="5" t="s">
        <v>5270</v>
      </c>
      <c r="C365" s="9" t="s">
        <v>2452</v>
      </c>
    </row>
    <row r="366" ht="13.5" spans="1:3">
      <c r="A366" s="5" t="s">
        <v>5280</v>
      </c>
      <c r="B366" s="5" t="s">
        <v>5270</v>
      </c>
      <c r="C366" s="9" t="s">
        <v>1818</v>
      </c>
    </row>
    <row r="367" ht="13.5" spans="1:3">
      <c r="A367" s="5" t="s">
        <v>5281</v>
      </c>
      <c r="B367" s="5" t="s">
        <v>5270</v>
      </c>
      <c r="C367" s="9" t="s">
        <v>4902</v>
      </c>
    </row>
    <row r="368" ht="13.5" spans="1:3">
      <c r="A368" s="5" t="s">
        <v>5282</v>
      </c>
      <c r="B368" s="5" t="s">
        <v>5270</v>
      </c>
      <c r="C368" s="9" t="s">
        <v>1372</v>
      </c>
    </row>
    <row r="369" ht="13.5" spans="1:3">
      <c r="A369" s="5" t="s">
        <v>5283</v>
      </c>
      <c r="B369" s="5" t="s">
        <v>5270</v>
      </c>
      <c r="C369" s="9" t="s">
        <v>5284</v>
      </c>
    </row>
    <row r="370" ht="13.5" spans="1:3">
      <c r="A370" s="5" t="s">
        <v>5285</v>
      </c>
      <c r="B370" s="5" t="s">
        <v>5270</v>
      </c>
      <c r="C370" s="9" t="s">
        <v>2380</v>
      </c>
    </row>
    <row r="371" ht="13.5" spans="1:3">
      <c r="A371" s="5" t="s">
        <v>5286</v>
      </c>
      <c r="B371" s="5" t="s">
        <v>5270</v>
      </c>
      <c r="C371" s="9" t="s">
        <v>5287</v>
      </c>
    </row>
    <row r="372" ht="13.5" spans="1:3">
      <c r="A372" s="5" t="s">
        <v>5288</v>
      </c>
      <c r="B372" s="5" t="s">
        <v>5270</v>
      </c>
      <c r="C372" s="9" t="s">
        <v>1353</v>
      </c>
    </row>
    <row r="373" ht="13.5" spans="1:3">
      <c r="A373" s="5" t="s">
        <v>5290</v>
      </c>
      <c r="B373" s="5" t="s">
        <v>5289</v>
      </c>
      <c r="C373" s="9" t="s">
        <v>3584</v>
      </c>
    </row>
    <row r="374" ht="13.5" spans="1:3">
      <c r="A374" s="5" t="s">
        <v>5291</v>
      </c>
      <c r="B374" s="5" t="s">
        <v>5289</v>
      </c>
      <c r="C374" s="9" t="s">
        <v>3241</v>
      </c>
    </row>
    <row r="375" ht="13.5" spans="1:3">
      <c r="A375" s="5" t="s">
        <v>5292</v>
      </c>
      <c r="B375" s="5" t="s">
        <v>5289</v>
      </c>
      <c r="C375" s="9" t="s">
        <v>5293</v>
      </c>
    </row>
    <row r="376" ht="13.5" spans="1:3">
      <c r="A376" s="5" t="s">
        <v>5294</v>
      </c>
      <c r="B376" s="5" t="s">
        <v>5289</v>
      </c>
      <c r="C376" s="9" t="s">
        <v>5295</v>
      </c>
    </row>
    <row r="377" ht="13.5" spans="1:3">
      <c r="A377" s="5" t="s">
        <v>5296</v>
      </c>
      <c r="B377" s="5" t="s">
        <v>5289</v>
      </c>
      <c r="C377" s="9" t="s">
        <v>828</v>
      </c>
    </row>
    <row r="378" ht="13.5" spans="1:3">
      <c r="A378" s="5" t="s">
        <v>5299</v>
      </c>
      <c r="B378" s="5" t="s">
        <v>5297</v>
      </c>
      <c r="C378" s="9" t="s">
        <v>2002</v>
      </c>
    </row>
    <row r="379" ht="13.5" spans="1:3">
      <c r="A379" s="5" t="s">
        <v>5300</v>
      </c>
      <c r="B379" s="5" t="s">
        <v>5297</v>
      </c>
      <c r="C379" s="9" t="s">
        <v>4095</v>
      </c>
    </row>
    <row r="380" ht="13.5" spans="1:3">
      <c r="A380" s="5" t="s">
        <v>5301</v>
      </c>
      <c r="B380" s="5" t="s">
        <v>5297</v>
      </c>
      <c r="C380" s="9" t="s">
        <v>5302</v>
      </c>
    </row>
    <row r="381" ht="13.5" spans="1:3">
      <c r="A381" s="5" t="s">
        <v>5303</v>
      </c>
      <c r="B381" s="5" t="s">
        <v>5297</v>
      </c>
      <c r="C381" s="9" t="s">
        <v>2380</v>
      </c>
    </row>
    <row r="382" ht="13.5" spans="1:3">
      <c r="A382" s="5" t="s">
        <v>5304</v>
      </c>
      <c r="B382" s="5" t="s">
        <v>5297</v>
      </c>
      <c r="C382" s="9" t="s">
        <v>1423</v>
      </c>
    </row>
    <row r="383" ht="13.5" spans="1:3">
      <c r="A383" s="5" t="s">
        <v>5305</v>
      </c>
      <c r="B383" s="5" t="s">
        <v>5297</v>
      </c>
      <c r="C383" s="9" t="s">
        <v>4530</v>
      </c>
    </row>
    <row r="384" ht="13.5" spans="1:3">
      <c r="A384" s="5" t="s">
        <v>5306</v>
      </c>
      <c r="B384" s="5" t="s">
        <v>5297</v>
      </c>
      <c r="C384" s="9" t="s">
        <v>5307</v>
      </c>
    </row>
    <row r="385" ht="13.5" spans="1:3">
      <c r="A385" s="5" t="s">
        <v>5308</v>
      </c>
      <c r="B385" s="5" t="s">
        <v>5297</v>
      </c>
      <c r="C385" s="9" t="s">
        <v>1288</v>
      </c>
    </row>
    <row r="386" ht="13.5" spans="1:3">
      <c r="A386" s="5" t="s">
        <v>5309</v>
      </c>
      <c r="B386" s="5" t="s">
        <v>5297</v>
      </c>
      <c r="C386" s="9" t="s">
        <v>3571</v>
      </c>
    </row>
    <row r="387" ht="13.5" spans="1:3">
      <c r="A387" s="5" t="s">
        <v>5310</v>
      </c>
      <c r="B387" s="5" t="s">
        <v>5297</v>
      </c>
      <c r="C387" s="9" t="s">
        <v>5311</v>
      </c>
    </row>
    <row r="388" ht="13.5" spans="1:3">
      <c r="A388" s="5" t="s">
        <v>5312</v>
      </c>
      <c r="B388" s="5" t="s">
        <v>5297</v>
      </c>
      <c r="C388" s="9" t="s">
        <v>797</v>
      </c>
    </row>
    <row r="389" ht="13.5" spans="1:3">
      <c r="A389" s="5" t="s">
        <v>5313</v>
      </c>
      <c r="B389" s="5" t="s">
        <v>5297</v>
      </c>
      <c r="C389" s="9" t="s">
        <v>1362</v>
      </c>
    </row>
    <row r="390" ht="13.5" spans="1:3">
      <c r="A390" s="5" t="s">
        <v>5314</v>
      </c>
      <c r="B390" s="5" t="s">
        <v>5297</v>
      </c>
      <c r="C390" s="9" t="s">
        <v>3784</v>
      </c>
    </row>
    <row r="391" ht="13.5" spans="1:3">
      <c r="A391" s="5" t="s">
        <v>5316</v>
      </c>
      <c r="B391" s="5" t="s">
        <v>5315</v>
      </c>
      <c r="C391" s="9" t="s">
        <v>5298</v>
      </c>
    </row>
    <row r="392" ht="13.5" spans="1:3">
      <c r="A392" s="5" t="s">
        <v>5317</v>
      </c>
      <c r="B392" s="5" t="s">
        <v>5315</v>
      </c>
      <c r="C392" s="9" t="s">
        <v>5318</v>
      </c>
    </row>
    <row r="393" ht="13.5" spans="1:3">
      <c r="A393" s="5" t="s">
        <v>5319</v>
      </c>
      <c r="B393" s="5" t="s">
        <v>5315</v>
      </c>
      <c r="C393" s="9" t="s">
        <v>5320</v>
      </c>
    </row>
    <row r="394" ht="13.5" spans="1:3">
      <c r="A394" s="5" t="s">
        <v>5321</v>
      </c>
      <c r="B394" s="5" t="s">
        <v>5315</v>
      </c>
      <c r="C394" s="9" t="s">
        <v>3985</v>
      </c>
    </row>
    <row r="395" ht="13.5" spans="1:3">
      <c r="A395" s="5" t="s">
        <v>5322</v>
      </c>
      <c r="B395" s="5" t="s">
        <v>5315</v>
      </c>
      <c r="C395" s="9" t="s">
        <v>5323</v>
      </c>
    </row>
    <row r="396" ht="13.5" spans="1:3">
      <c r="A396" s="5" t="s">
        <v>5326</v>
      </c>
      <c r="B396" s="5" t="s">
        <v>5324</v>
      </c>
      <c r="C396" s="9" t="s">
        <v>5325</v>
      </c>
    </row>
    <row r="397" ht="13.5" spans="1:3">
      <c r="A397" s="5" t="s">
        <v>5327</v>
      </c>
      <c r="B397" s="5" t="s">
        <v>5324</v>
      </c>
      <c r="C397" s="9" t="s">
        <v>3462</v>
      </c>
    </row>
    <row r="398" ht="13.5" spans="1:3">
      <c r="A398" s="5" t="s">
        <v>5328</v>
      </c>
      <c r="B398" s="5" t="s">
        <v>5324</v>
      </c>
      <c r="C398" s="9" t="s">
        <v>5054</v>
      </c>
    </row>
    <row r="399" ht="13.5" spans="1:3">
      <c r="A399" s="5" t="s">
        <v>5329</v>
      </c>
      <c r="B399" s="5" t="s">
        <v>5324</v>
      </c>
      <c r="C399" s="9" t="s">
        <v>2745</v>
      </c>
    </row>
    <row r="400" ht="13.5" spans="1:3">
      <c r="A400" s="5" t="s">
        <v>5330</v>
      </c>
      <c r="B400" s="5" t="s">
        <v>5324</v>
      </c>
      <c r="C400" s="9" t="s">
        <v>1278</v>
      </c>
    </row>
    <row r="401" ht="13.5" spans="1:3">
      <c r="A401" s="5" t="s">
        <v>5331</v>
      </c>
      <c r="B401" s="5" t="s">
        <v>5324</v>
      </c>
      <c r="C401" s="9" t="s">
        <v>3005</v>
      </c>
    </row>
    <row r="402" ht="13.5" spans="1:3">
      <c r="A402" s="5" t="s">
        <v>5332</v>
      </c>
      <c r="B402" s="5" t="s">
        <v>5324</v>
      </c>
      <c r="C402" s="9" t="s">
        <v>5333</v>
      </c>
    </row>
    <row r="403" ht="13.5" spans="1:3">
      <c r="A403" s="5" t="s">
        <v>5334</v>
      </c>
      <c r="B403" s="5" t="s">
        <v>5324</v>
      </c>
      <c r="C403" s="9" t="s">
        <v>5335</v>
      </c>
    </row>
    <row r="404" ht="13.5" spans="1:3">
      <c r="A404" s="5" t="s">
        <v>5336</v>
      </c>
      <c r="B404" s="5" t="s">
        <v>5324</v>
      </c>
      <c r="C404" s="9" t="s">
        <v>5337</v>
      </c>
    </row>
    <row r="405" ht="13.5" spans="1:3">
      <c r="A405" s="5" t="s">
        <v>5339</v>
      </c>
      <c r="B405" s="5" t="s">
        <v>5338</v>
      </c>
      <c r="C405" s="9" t="s">
        <v>2161</v>
      </c>
    </row>
    <row r="406" ht="13.5" spans="1:3">
      <c r="A406" s="5" t="s">
        <v>5340</v>
      </c>
      <c r="B406" s="5" t="s">
        <v>5338</v>
      </c>
      <c r="C406" s="9" t="s">
        <v>5341</v>
      </c>
    </row>
    <row r="407" ht="13.5" spans="1:3">
      <c r="A407" s="5" t="s">
        <v>5342</v>
      </c>
      <c r="B407" s="5" t="s">
        <v>5338</v>
      </c>
      <c r="C407" s="9" t="s">
        <v>2865</v>
      </c>
    </row>
    <row r="408" ht="13.5" spans="1:3">
      <c r="A408" s="5" t="s">
        <v>5343</v>
      </c>
      <c r="B408" s="5" t="s">
        <v>5338</v>
      </c>
      <c r="C408" s="9" t="s">
        <v>2491</v>
      </c>
    </row>
    <row r="409" ht="13.5" spans="1:3">
      <c r="A409" s="5" t="s">
        <v>5344</v>
      </c>
      <c r="B409" s="5" t="s">
        <v>5338</v>
      </c>
      <c r="C409" s="9" t="s">
        <v>5345</v>
      </c>
    </row>
    <row r="410" ht="13.5" spans="1:3">
      <c r="A410" s="5" t="s">
        <v>5346</v>
      </c>
      <c r="B410" s="5" t="s">
        <v>5338</v>
      </c>
      <c r="C410" s="9" t="s">
        <v>5347</v>
      </c>
    </row>
    <row r="411" ht="13.5" spans="1:3">
      <c r="A411" s="5" t="s">
        <v>5350</v>
      </c>
      <c r="B411" s="5" t="s">
        <v>5348</v>
      </c>
      <c r="C411" s="9" t="s">
        <v>883</v>
      </c>
    </row>
    <row r="412" ht="13.5" spans="1:3">
      <c r="A412" s="5" t="s">
        <v>5351</v>
      </c>
      <c r="B412" s="5" t="s">
        <v>5348</v>
      </c>
      <c r="C412" s="9" t="s">
        <v>1423</v>
      </c>
    </row>
    <row r="413" ht="13.5" spans="1:3">
      <c r="A413" s="5" t="s">
        <v>5352</v>
      </c>
      <c r="B413" s="5" t="s">
        <v>5348</v>
      </c>
      <c r="C413" s="9" t="s">
        <v>3584</v>
      </c>
    </row>
    <row r="414" ht="13.5" spans="1:3">
      <c r="A414" s="5" t="s">
        <v>5353</v>
      </c>
      <c r="B414" s="5" t="s">
        <v>5348</v>
      </c>
      <c r="C414" s="9" t="s">
        <v>3415</v>
      </c>
    </row>
    <row r="415" ht="13.5" spans="1:3">
      <c r="A415" s="5" t="s">
        <v>5354</v>
      </c>
      <c r="B415" s="5" t="s">
        <v>5348</v>
      </c>
      <c r="C415" s="9" t="s">
        <v>1414</v>
      </c>
    </row>
    <row r="416" ht="13.5" spans="1:3">
      <c r="A416" s="5" t="s">
        <v>5355</v>
      </c>
      <c r="B416" s="5" t="s">
        <v>5348</v>
      </c>
      <c r="C416" s="9" t="s">
        <v>5356</v>
      </c>
    </row>
    <row r="417" ht="13.5" spans="1:3">
      <c r="A417" s="5" t="s">
        <v>5357</v>
      </c>
      <c r="B417" s="5" t="s">
        <v>5348</v>
      </c>
      <c r="C417" s="9" t="s">
        <v>1286</v>
      </c>
    </row>
    <row r="418" ht="13.5" spans="1:3">
      <c r="A418" s="5" t="s">
        <v>5360</v>
      </c>
      <c r="B418" s="5" t="s">
        <v>5358</v>
      </c>
      <c r="C418" s="9" t="s">
        <v>5361</v>
      </c>
    </row>
    <row r="419" ht="13.5" spans="1:3">
      <c r="A419" s="5" t="s">
        <v>5362</v>
      </c>
      <c r="B419" s="5" t="s">
        <v>5358</v>
      </c>
      <c r="C419" s="9" t="s">
        <v>5363</v>
      </c>
    </row>
    <row r="420" ht="13.5" spans="1:3">
      <c r="A420" s="5" t="s">
        <v>5364</v>
      </c>
      <c r="B420" s="5" t="s">
        <v>5358</v>
      </c>
      <c r="C420" s="9" t="s">
        <v>5365</v>
      </c>
    </row>
    <row r="421" ht="13.5" spans="1:3">
      <c r="A421" s="5" t="s">
        <v>5366</v>
      </c>
      <c r="B421" s="5" t="s">
        <v>5358</v>
      </c>
      <c r="C421" s="9" t="s">
        <v>5367</v>
      </c>
    </row>
    <row r="422" ht="13.5" spans="1:3">
      <c r="A422" s="5" t="s">
        <v>5368</v>
      </c>
      <c r="B422" s="5" t="s">
        <v>5358</v>
      </c>
      <c r="C422" s="9" t="s">
        <v>5369</v>
      </c>
    </row>
    <row r="423" ht="13.5" spans="1:3">
      <c r="A423" s="5" t="s">
        <v>5370</v>
      </c>
      <c r="B423" s="5" t="s">
        <v>5358</v>
      </c>
      <c r="C423" s="9" t="s">
        <v>2002</v>
      </c>
    </row>
    <row r="424" ht="13.5" spans="1:3">
      <c r="A424" s="5" t="s">
        <v>5371</v>
      </c>
      <c r="B424" s="5" t="s">
        <v>5358</v>
      </c>
      <c r="C424" s="9" t="s">
        <v>5372</v>
      </c>
    </row>
    <row r="425" ht="13.5" spans="1:3">
      <c r="A425" s="5" t="s">
        <v>5373</v>
      </c>
      <c r="B425" s="5" t="s">
        <v>5358</v>
      </c>
      <c r="C425" s="9" t="s">
        <v>5374</v>
      </c>
    </row>
    <row r="426" ht="13.5" spans="1:3">
      <c r="A426" s="5" t="s">
        <v>5375</v>
      </c>
      <c r="B426" s="5" t="s">
        <v>5358</v>
      </c>
      <c r="C426" s="9" t="s">
        <v>5376</v>
      </c>
    </row>
    <row r="427" ht="13.5" spans="1:3">
      <c r="A427" s="5" t="s">
        <v>5377</v>
      </c>
      <c r="B427" s="5" t="s">
        <v>5358</v>
      </c>
      <c r="C427" s="9" t="s">
        <v>5378</v>
      </c>
    </row>
    <row r="428" ht="13.5" spans="1:3">
      <c r="A428" s="5" t="s">
        <v>5379</v>
      </c>
      <c r="B428" s="5" t="s">
        <v>5358</v>
      </c>
      <c r="C428" s="9" t="s">
        <v>5380</v>
      </c>
    </row>
    <row r="429" ht="13.5" spans="1:3">
      <c r="A429" s="5" t="s">
        <v>5381</v>
      </c>
      <c r="B429" s="5" t="s">
        <v>5358</v>
      </c>
      <c r="C429" s="9" t="s">
        <v>5382</v>
      </c>
    </row>
    <row r="430" ht="13.5" spans="1:3">
      <c r="A430" s="5" t="s">
        <v>5383</v>
      </c>
      <c r="B430" s="5" t="s">
        <v>5358</v>
      </c>
      <c r="C430" s="9" t="s">
        <v>5384</v>
      </c>
    </row>
    <row r="431" ht="13.5" spans="1:3">
      <c r="A431" s="5" t="s">
        <v>5385</v>
      </c>
      <c r="B431" s="5" t="s">
        <v>5358</v>
      </c>
      <c r="C431" s="9" t="s">
        <v>5386</v>
      </c>
    </row>
    <row r="432" ht="13.5" spans="1:3">
      <c r="A432" s="5" t="s">
        <v>5388</v>
      </c>
      <c r="B432" s="5" t="s">
        <v>5387</v>
      </c>
      <c r="C432" s="9" t="s">
        <v>5356</v>
      </c>
    </row>
    <row r="433" ht="13.5" spans="1:3">
      <c r="A433" s="5" t="s">
        <v>5389</v>
      </c>
      <c r="B433" s="5" t="s">
        <v>5387</v>
      </c>
      <c r="C433" s="9" t="s">
        <v>5390</v>
      </c>
    </row>
    <row r="434" ht="13.5" spans="1:3">
      <c r="A434" s="5" t="s">
        <v>5391</v>
      </c>
      <c r="B434" s="5" t="s">
        <v>5387</v>
      </c>
      <c r="C434" s="9" t="s">
        <v>5392</v>
      </c>
    </row>
    <row r="435" ht="13.5" spans="1:3">
      <c r="A435" s="5" t="s">
        <v>5393</v>
      </c>
      <c r="B435" s="5" t="s">
        <v>5387</v>
      </c>
      <c r="C435" s="9" t="s">
        <v>5394</v>
      </c>
    </row>
    <row r="436" ht="13.5" spans="1:3">
      <c r="A436" s="5" t="s">
        <v>5395</v>
      </c>
      <c r="B436" s="5" t="s">
        <v>5387</v>
      </c>
      <c r="C436" s="9" t="s">
        <v>5396</v>
      </c>
    </row>
    <row r="437" ht="13.5" spans="1:3">
      <c r="A437" s="5" t="s">
        <v>5397</v>
      </c>
      <c r="B437" s="5" t="s">
        <v>5387</v>
      </c>
      <c r="C437" s="9" t="s">
        <v>828</v>
      </c>
    </row>
    <row r="438" ht="13.5" spans="1:3">
      <c r="A438" s="5" t="s">
        <v>5398</v>
      </c>
      <c r="B438" s="5" t="s">
        <v>5387</v>
      </c>
      <c r="C438" s="9" t="s">
        <v>5399</v>
      </c>
    </row>
    <row r="439" ht="13.5" spans="1:3">
      <c r="A439" s="5" t="s">
        <v>5401</v>
      </c>
      <c r="B439" s="5" t="s">
        <v>5400</v>
      </c>
      <c r="C439" s="9" t="s">
        <v>5402</v>
      </c>
    </row>
    <row r="440" ht="13.5" spans="1:3">
      <c r="A440" s="5" t="s">
        <v>5403</v>
      </c>
      <c r="B440" s="5" t="s">
        <v>5400</v>
      </c>
      <c r="C440" s="9" t="s">
        <v>5404</v>
      </c>
    </row>
    <row r="441" ht="13.5" spans="1:3">
      <c r="A441" s="5" t="s">
        <v>5405</v>
      </c>
      <c r="B441" s="5" t="s">
        <v>5400</v>
      </c>
      <c r="C441" s="9" t="s">
        <v>5406</v>
      </c>
    </row>
    <row r="442" ht="13.5" spans="1:3">
      <c r="A442" s="5" t="s">
        <v>5407</v>
      </c>
      <c r="B442" s="5" t="s">
        <v>5400</v>
      </c>
      <c r="C442" s="9" t="s">
        <v>5408</v>
      </c>
    </row>
    <row r="443" ht="13.5" spans="1:3">
      <c r="A443" s="5" t="s">
        <v>5409</v>
      </c>
      <c r="B443" s="5" t="s">
        <v>5400</v>
      </c>
      <c r="C443" s="9" t="s">
        <v>5410</v>
      </c>
    </row>
    <row r="444" ht="13.5" spans="1:3">
      <c r="A444" s="5" t="s">
        <v>5413</v>
      </c>
      <c r="B444" s="5" t="s">
        <v>5411</v>
      </c>
      <c r="C444" s="9" t="s">
        <v>4786</v>
      </c>
    </row>
    <row r="445" ht="13.5" spans="1:3">
      <c r="A445" s="5" t="s">
        <v>5414</v>
      </c>
      <c r="B445" s="5" t="s">
        <v>5411</v>
      </c>
      <c r="C445" s="9" t="s">
        <v>5415</v>
      </c>
    </row>
    <row r="446" ht="13.5" spans="1:3">
      <c r="A446" s="5" t="s">
        <v>5416</v>
      </c>
      <c r="B446" s="5" t="s">
        <v>5411</v>
      </c>
      <c r="C446" s="9" t="s">
        <v>4792</v>
      </c>
    </row>
    <row r="447" ht="13.5" spans="1:3">
      <c r="A447" s="5" t="s">
        <v>5417</v>
      </c>
      <c r="B447" s="5" t="s">
        <v>5411</v>
      </c>
      <c r="C447" s="9" t="s">
        <v>1427</v>
      </c>
    </row>
    <row r="448" ht="13.5" spans="1:3">
      <c r="A448" s="5" t="s">
        <v>5418</v>
      </c>
      <c r="B448" s="5" t="s">
        <v>5411</v>
      </c>
      <c r="C448" s="9" t="s">
        <v>1423</v>
      </c>
    </row>
    <row r="449" ht="13.5" spans="1:3">
      <c r="A449" s="5" t="s">
        <v>5419</v>
      </c>
      <c r="B449" s="5" t="s">
        <v>5411</v>
      </c>
      <c r="C449" s="9" t="s">
        <v>4798</v>
      </c>
    </row>
    <row r="450" ht="13.5" spans="1:3">
      <c r="A450" s="5" t="s">
        <v>5420</v>
      </c>
      <c r="B450" s="5" t="s">
        <v>5411</v>
      </c>
      <c r="C450" s="9" t="s">
        <v>2332</v>
      </c>
    </row>
    <row r="451" ht="13.5" spans="1:3">
      <c r="A451" s="5" t="s">
        <v>5421</v>
      </c>
      <c r="B451" s="5" t="s">
        <v>5411</v>
      </c>
      <c r="C451" s="9" t="s">
        <v>1362</v>
      </c>
    </row>
    <row r="452" ht="13.5" spans="1:3">
      <c r="A452" s="5" t="s">
        <v>5424</v>
      </c>
      <c r="B452" s="5" t="s">
        <v>5422</v>
      </c>
      <c r="C452" s="9" t="s">
        <v>4778</v>
      </c>
    </row>
    <row r="453" ht="13.5" spans="1:3">
      <c r="A453" s="5" t="s">
        <v>5425</v>
      </c>
      <c r="B453" s="5" t="s">
        <v>5422</v>
      </c>
      <c r="C453" s="9" t="s">
        <v>3160</v>
      </c>
    </row>
    <row r="454" ht="13.5" spans="1:3">
      <c r="A454" s="5" t="s">
        <v>5426</v>
      </c>
      <c r="B454" s="5" t="s">
        <v>5422</v>
      </c>
      <c r="C454" s="9" t="s">
        <v>4781</v>
      </c>
    </row>
    <row r="455" ht="13.5" spans="1:3">
      <c r="A455" s="5" t="s">
        <v>5427</v>
      </c>
      <c r="B455" s="5" t="s">
        <v>5422</v>
      </c>
      <c r="C455" s="9" t="s">
        <v>1760</v>
      </c>
    </row>
    <row r="456" ht="13.5" spans="1:3">
      <c r="A456" s="5" t="s">
        <v>5428</v>
      </c>
      <c r="B456" s="5" t="s">
        <v>5422</v>
      </c>
      <c r="C456" s="9" t="s">
        <v>4800</v>
      </c>
    </row>
    <row r="457" ht="13.5" spans="1:3">
      <c r="A457" s="5" t="s">
        <v>5429</v>
      </c>
      <c r="B457" s="5" t="s">
        <v>5422</v>
      </c>
      <c r="C457" s="9" t="s">
        <v>4805</v>
      </c>
    </row>
    <row r="458" ht="13.5" spans="1:3">
      <c r="A458" s="5" t="s">
        <v>5430</v>
      </c>
      <c r="B458" s="5" t="s">
        <v>5422</v>
      </c>
      <c r="C458" s="9" t="s">
        <v>1414</v>
      </c>
    </row>
  </sheetData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3"/>
  <sheetViews>
    <sheetView topLeftCell="A23" workbookViewId="0">
      <selection activeCell="A1" sqref="A1:C43"/>
    </sheetView>
  </sheetViews>
  <sheetFormatPr defaultColWidth="9" defaultRowHeight="12.75" outlineLevelCol="2"/>
  <cols>
    <col min="3" max="3" width="14.375" customWidth="1"/>
  </cols>
  <sheetData>
    <row r="1" spans="1:3">
      <c r="A1" s="4" t="s">
        <v>948</v>
      </c>
      <c r="B1" s="4" t="s">
        <v>949</v>
      </c>
      <c r="C1" s="4" t="s">
        <v>950</v>
      </c>
    </row>
    <row r="2" ht="13.5" spans="1:3">
      <c r="A2" s="5" t="s">
        <v>4714</v>
      </c>
      <c r="B2" s="2" t="s">
        <v>4712</v>
      </c>
      <c r="C2" s="6" t="s">
        <v>4715</v>
      </c>
    </row>
    <row r="3" ht="13.5" spans="1:3">
      <c r="A3" s="5" t="s">
        <v>4737</v>
      </c>
      <c r="B3" s="2" t="s">
        <v>4712</v>
      </c>
      <c r="C3" s="6" t="s">
        <v>4738</v>
      </c>
    </row>
    <row r="4" ht="13.5" spans="1:3">
      <c r="A4" s="5" t="s">
        <v>4771</v>
      </c>
      <c r="B4" s="2" t="s">
        <v>4712</v>
      </c>
      <c r="C4" s="6" t="s">
        <v>4772</v>
      </c>
    </row>
    <row r="5" ht="13.5" spans="1:3">
      <c r="A5" s="5" t="s">
        <v>4809</v>
      </c>
      <c r="B5" s="2" t="s">
        <v>4712</v>
      </c>
      <c r="C5" s="6" t="s">
        <v>4810</v>
      </c>
    </row>
    <row r="6" ht="13.5" spans="1:3">
      <c r="A6" s="5" t="s">
        <v>4828</v>
      </c>
      <c r="B6" s="2" t="s">
        <v>4712</v>
      </c>
      <c r="C6" s="6" t="s">
        <v>4829</v>
      </c>
    </row>
    <row r="7" ht="13.5" spans="1:3">
      <c r="A7" s="5" t="s">
        <v>4847</v>
      </c>
      <c r="B7" s="2" t="s">
        <v>4712</v>
      </c>
      <c r="C7" s="6" t="s">
        <v>2059</v>
      </c>
    </row>
    <row r="8" ht="13.5" spans="1:3">
      <c r="A8" s="5" t="s">
        <v>4868</v>
      </c>
      <c r="B8" s="2" t="s">
        <v>4712</v>
      </c>
      <c r="C8" s="6" t="s">
        <v>4869</v>
      </c>
    </row>
    <row r="9" ht="13.5" spans="1:3">
      <c r="A9" s="5" t="s">
        <v>4887</v>
      </c>
      <c r="B9" s="2" t="s">
        <v>4712</v>
      </c>
      <c r="C9" s="6" t="s">
        <v>4888</v>
      </c>
    </row>
    <row r="10" ht="13.5" spans="1:3">
      <c r="A10" s="5" t="s">
        <v>4905</v>
      </c>
      <c r="B10" s="2" t="s">
        <v>4712</v>
      </c>
      <c r="C10" s="6" t="s">
        <v>3732</v>
      </c>
    </row>
    <row r="11" ht="13.5" spans="1:3">
      <c r="A11" s="5" t="s">
        <v>4923</v>
      </c>
      <c r="B11" s="2" t="s">
        <v>4712</v>
      </c>
      <c r="C11" s="6" t="s">
        <v>4924</v>
      </c>
    </row>
    <row r="12" ht="13.5" spans="1:3">
      <c r="A12" s="5" t="s">
        <v>4944</v>
      </c>
      <c r="B12" s="2" t="s">
        <v>4712</v>
      </c>
      <c r="C12" s="6" t="s">
        <v>4945</v>
      </c>
    </row>
    <row r="13" ht="13.5" spans="1:3">
      <c r="A13" s="5" t="s">
        <v>4957</v>
      </c>
      <c r="B13" s="2" t="s">
        <v>4712</v>
      </c>
      <c r="C13" s="6" t="s">
        <v>1495</v>
      </c>
    </row>
    <row r="14" ht="13.5" spans="1:3">
      <c r="A14" s="5" t="s">
        <v>4973</v>
      </c>
      <c r="B14" s="2" t="s">
        <v>4712</v>
      </c>
      <c r="C14" s="6" t="s">
        <v>4974</v>
      </c>
    </row>
    <row r="15" ht="13.5" spans="1:3">
      <c r="A15" s="5" t="s">
        <v>4984</v>
      </c>
      <c r="B15" s="2" t="s">
        <v>4712</v>
      </c>
      <c r="C15" s="6" t="s">
        <v>4985</v>
      </c>
    </row>
    <row r="16" ht="13.5" spans="1:3">
      <c r="A16" s="5" t="s">
        <v>5019</v>
      </c>
      <c r="B16" s="2" t="s">
        <v>4712</v>
      </c>
      <c r="C16" s="6" t="s">
        <v>2228</v>
      </c>
    </row>
    <row r="17" ht="13.5" spans="1:3">
      <c r="A17" s="5" t="s">
        <v>5036</v>
      </c>
      <c r="B17" s="2" t="s">
        <v>4712</v>
      </c>
      <c r="C17" s="6" t="s">
        <v>2590</v>
      </c>
    </row>
    <row r="18" ht="13.5" spans="1:3">
      <c r="A18" s="5" t="s">
        <v>5042</v>
      </c>
      <c r="B18" s="2" t="s">
        <v>4712</v>
      </c>
      <c r="C18" s="6" t="s">
        <v>5043</v>
      </c>
    </row>
    <row r="19" ht="13.5" spans="1:3">
      <c r="A19" s="5" t="s">
        <v>5069</v>
      </c>
      <c r="B19" s="2" t="s">
        <v>4712</v>
      </c>
      <c r="C19" s="6" t="s">
        <v>5070</v>
      </c>
    </row>
    <row r="20" ht="13.5" spans="1:3">
      <c r="A20" s="5" t="s">
        <v>5078</v>
      </c>
      <c r="B20" s="2" t="s">
        <v>4712</v>
      </c>
      <c r="C20" s="6" t="s">
        <v>5079</v>
      </c>
    </row>
    <row r="21" ht="13.5" spans="1:3">
      <c r="A21" s="5" t="s">
        <v>5105</v>
      </c>
      <c r="B21" s="2" t="s">
        <v>4712</v>
      </c>
      <c r="C21" s="6" t="s">
        <v>5106</v>
      </c>
    </row>
    <row r="22" ht="13.5" spans="1:3">
      <c r="A22" s="5" t="s">
        <v>5132</v>
      </c>
      <c r="B22" s="2" t="s">
        <v>4712</v>
      </c>
      <c r="C22" s="6" t="s">
        <v>1503</v>
      </c>
    </row>
    <row r="23" ht="13.5" spans="1:3">
      <c r="A23" s="5" t="s">
        <v>5141</v>
      </c>
      <c r="B23" s="2" t="s">
        <v>4712</v>
      </c>
      <c r="C23" s="6" t="s">
        <v>5142</v>
      </c>
    </row>
    <row r="24" ht="13.5" spans="1:3">
      <c r="A24" s="5" t="s">
        <v>5158</v>
      </c>
      <c r="B24" s="2" t="s">
        <v>4712</v>
      </c>
      <c r="C24" s="6" t="s">
        <v>5159</v>
      </c>
    </row>
    <row r="25" ht="13.5" spans="1:3">
      <c r="A25" s="5" t="s">
        <v>5175</v>
      </c>
      <c r="B25" s="2" t="s">
        <v>4712</v>
      </c>
      <c r="C25" s="6" t="s">
        <v>4091</v>
      </c>
    </row>
    <row r="26" ht="13.5" spans="1:3">
      <c r="A26" s="5" t="s">
        <v>5189</v>
      </c>
      <c r="B26" s="2" t="s">
        <v>4712</v>
      </c>
      <c r="C26" s="6" t="s">
        <v>5190</v>
      </c>
    </row>
    <row r="27" ht="13.5" spans="1:3">
      <c r="A27" s="5" t="s">
        <v>5196</v>
      </c>
      <c r="B27" s="2" t="s">
        <v>4712</v>
      </c>
      <c r="C27" s="6" t="s">
        <v>5197</v>
      </c>
    </row>
    <row r="28" ht="13.5" spans="1:3">
      <c r="A28" s="5" t="s">
        <v>5208</v>
      </c>
      <c r="B28" s="2" t="s">
        <v>4712</v>
      </c>
      <c r="C28" s="6" t="s">
        <v>3992</v>
      </c>
    </row>
    <row r="29" ht="13.5" spans="1:3">
      <c r="A29" s="5" t="s">
        <v>5222</v>
      </c>
      <c r="B29" s="2" t="s">
        <v>4712</v>
      </c>
      <c r="C29" s="6" t="s">
        <v>5223</v>
      </c>
    </row>
    <row r="30" ht="13.5" spans="1:3">
      <c r="A30" s="5" t="s">
        <v>5235</v>
      </c>
      <c r="B30" s="2" t="s">
        <v>4712</v>
      </c>
      <c r="C30" s="6" t="s">
        <v>5236</v>
      </c>
    </row>
    <row r="31" ht="13.5" spans="1:3">
      <c r="A31" s="5" t="s">
        <v>5253</v>
      </c>
      <c r="B31" s="2" t="s">
        <v>4712</v>
      </c>
      <c r="C31" s="6" t="s">
        <v>5254</v>
      </c>
    </row>
    <row r="32" ht="13.5" spans="1:3">
      <c r="A32" s="5" t="s">
        <v>5270</v>
      </c>
      <c r="B32" s="2" t="s">
        <v>4712</v>
      </c>
      <c r="C32" s="6" t="s">
        <v>5271</v>
      </c>
    </row>
    <row r="33" ht="13.5" spans="1:3">
      <c r="A33" s="5" t="s">
        <v>5289</v>
      </c>
      <c r="B33" s="2" t="s">
        <v>4712</v>
      </c>
      <c r="C33" s="6" t="s">
        <v>3584</v>
      </c>
    </row>
    <row r="34" ht="13.5" spans="1:3">
      <c r="A34" s="5" t="s">
        <v>5297</v>
      </c>
      <c r="B34" s="2" t="s">
        <v>4712</v>
      </c>
      <c r="C34" s="6" t="s">
        <v>5298</v>
      </c>
    </row>
    <row r="35" ht="13.5" spans="1:3">
      <c r="A35" s="5" t="s">
        <v>5315</v>
      </c>
      <c r="B35" s="2" t="s">
        <v>4712</v>
      </c>
      <c r="C35" s="6" t="s">
        <v>5124</v>
      </c>
    </row>
    <row r="36" ht="13.5" spans="1:3">
      <c r="A36" s="5" t="s">
        <v>5324</v>
      </c>
      <c r="B36" s="2" t="s">
        <v>4712</v>
      </c>
      <c r="C36" s="6" t="s">
        <v>5325</v>
      </c>
    </row>
    <row r="37" ht="13.5" spans="1:3">
      <c r="A37" s="5" t="s">
        <v>5338</v>
      </c>
      <c r="B37" s="2" t="s">
        <v>4712</v>
      </c>
      <c r="C37" s="6" t="s">
        <v>2161</v>
      </c>
    </row>
    <row r="38" ht="13.5" spans="1:3">
      <c r="A38" s="5" t="s">
        <v>5348</v>
      </c>
      <c r="B38" s="2" t="s">
        <v>4712</v>
      </c>
      <c r="C38" s="6" t="s">
        <v>5349</v>
      </c>
    </row>
    <row r="39" ht="13.5" spans="1:3">
      <c r="A39" s="5" t="s">
        <v>5358</v>
      </c>
      <c r="B39" s="2" t="s">
        <v>4712</v>
      </c>
      <c r="C39" s="6" t="s">
        <v>5359</v>
      </c>
    </row>
    <row r="40" ht="13.5" spans="1:3">
      <c r="A40" s="5" t="s">
        <v>5387</v>
      </c>
      <c r="B40" s="2" t="s">
        <v>4712</v>
      </c>
      <c r="C40" s="6" t="s">
        <v>5356</v>
      </c>
    </row>
    <row r="41" ht="13.5" spans="1:3">
      <c r="A41" s="5" t="s">
        <v>5400</v>
      </c>
      <c r="B41" s="2" t="s">
        <v>4712</v>
      </c>
      <c r="C41" s="6" t="s">
        <v>3238</v>
      </c>
    </row>
    <row r="42" ht="13.5" spans="1:3">
      <c r="A42" s="5" t="s">
        <v>5411</v>
      </c>
      <c r="B42" s="2" t="s">
        <v>4712</v>
      </c>
      <c r="C42" s="6" t="s">
        <v>5412</v>
      </c>
    </row>
    <row r="43" ht="13.5" spans="1:3">
      <c r="A43" s="5" t="s">
        <v>5422</v>
      </c>
      <c r="B43" s="2" t="s">
        <v>4712</v>
      </c>
      <c r="C43" s="6" t="s">
        <v>5423</v>
      </c>
    </row>
  </sheetData>
  <pageMargins left="0.75" right="0.75" top="1" bottom="1" header="0.511805555555556" footer="0.511805555555556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abSelected="1" workbookViewId="0">
      <selection activeCell="A2" sqref="A2:B2"/>
    </sheetView>
  </sheetViews>
  <sheetFormatPr defaultColWidth="9" defaultRowHeight="12.75" outlineLevelRow="1" outlineLevelCol="1"/>
  <sheetData>
    <row r="1" ht="13.5" spans="1:2">
      <c r="A1" s="1" t="s">
        <v>949</v>
      </c>
      <c r="B1" s="1" t="s">
        <v>2405</v>
      </c>
    </row>
    <row r="2" ht="13.5" spans="1:2">
      <c r="A2" s="2" t="s">
        <v>4712</v>
      </c>
      <c r="B2" s="3" t="s">
        <v>4713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C12"/>
  <sheetViews>
    <sheetView workbookViewId="0">
      <selection activeCell="B2" sqref="A2:B2"/>
    </sheetView>
  </sheetViews>
  <sheetFormatPr defaultColWidth="9" defaultRowHeight="12.75" outlineLevelCol="2"/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63" t="s">
        <v>785</v>
      </c>
      <c r="B2" s="79" t="s">
        <v>782</v>
      </c>
      <c r="C2" s="80" t="s">
        <v>784</v>
      </c>
    </row>
    <row r="3" ht="13.5" spans="1:3">
      <c r="A3" s="63" t="s">
        <v>808</v>
      </c>
      <c r="B3" s="79" t="s">
        <v>782</v>
      </c>
      <c r="C3" s="80" t="s">
        <v>807</v>
      </c>
    </row>
    <row r="4" ht="13.5" spans="1:3">
      <c r="A4" s="63" t="s">
        <v>835</v>
      </c>
      <c r="B4" s="79" t="s">
        <v>782</v>
      </c>
      <c r="C4" s="80" t="s">
        <v>834</v>
      </c>
    </row>
    <row r="5" ht="13.5" spans="1:3">
      <c r="A5" s="63" t="s">
        <v>863</v>
      </c>
      <c r="B5" s="79" t="s">
        <v>782</v>
      </c>
      <c r="C5" s="80" t="s">
        <v>862</v>
      </c>
    </row>
    <row r="6" ht="13.5" spans="1:3">
      <c r="A6" s="63" t="s">
        <v>880</v>
      </c>
      <c r="B6" s="79" t="s">
        <v>782</v>
      </c>
      <c r="C6" s="80" t="s">
        <v>879</v>
      </c>
    </row>
    <row r="7" ht="13.5" spans="1:3">
      <c r="A7" s="63" t="s">
        <v>903</v>
      </c>
      <c r="B7" s="79" t="s">
        <v>782</v>
      </c>
      <c r="C7" s="80" t="s">
        <v>902</v>
      </c>
    </row>
    <row r="8" ht="13.5" spans="1:3">
      <c r="A8" s="63" t="s">
        <v>915</v>
      </c>
      <c r="B8" s="79" t="s">
        <v>782</v>
      </c>
      <c r="C8" s="80" t="s">
        <v>793</v>
      </c>
    </row>
    <row r="9" ht="13.5" spans="1:3">
      <c r="A9" s="63" t="s">
        <v>921</v>
      </c>
      <c r="B9" s="79" t="s">
        <v>782</v>
      </c>
      <c r="C9" s="80" t="s">
        <v>901</v>
      </c>
    </row>
    <row r="10" ht="13.5" spans="1:3">
      <c r="A10" s="63" t="s">
        <v>927</v>
      </c>
      <c r="B10" s="79" t="s">
        <v>782</v>
      </c>
      <c r="C10" s="80" t="s">
        <v>872</v>
      </c>
    </row>
    <row r="11" ht="13.5" spans="1:3">
      <c r="A11" s="63" t="s">
        <v>932</v>
      </c>
      <c r="B11" s="79" t="s">
        <v>782</v>
      </c>
      <c r="C11" s="80" t="s">
        <v>814</v>
      </c>
    </row>
    <row r="12" ht="13.5" spans="1:3">
      <c r="A12" s="63" t="s">
        <v>940</v>
      </c>
      <c r="B12" s="79" t="s">
        <v>782</v>
      </c>
      <c r="C12" s="80" t="s">
        <v>845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C92"/>
  <sheetViews>
    <sheetView topLeftCell="A73" workbookViewId="0">
      <selection activeCell="A92" sqref="A92"/>
    </sheetView>
  </sheetViews>
  <sheetFormatPr defaultColWidth="9" defaultRowHeight="12.75" outlineLevelCol="2"/>
  <cols>
    <col min="1" max="1" width="11" customWidth="1"/>
    <col min="3" max="3" width="21.7083333333333" style="75" customWidth="1"/>
  </cols>
  <sheetData>
    <row r="1" ht="13.5" spans="1:3">
      <c r="A1" s="7" t="s">
        <v>951</v>
      </c>
      <c r="B1" s="8" t="s">
        <v>948</v>
      </c>
      <c r="C1" s="76" t="s">
        <v>952</v>
      </c>
    </row>
    <row r="2" ht="13.5" spans="1:3">
      <c r="A2" s="15" t="s">
        <v>786</v>
      </c>
      <c r="B2" s="63" t="s">
        <v>785</v>
      </c>
      <c r="C2" s="77" t="s">
        <v>787</v>
      </c>
    </row>
    <row r="3" ht="13.5" spans="1:3">
      <c r="A3" s="15" t="s">
        <v>788</v>
      </c>
      <c r="B3" s="63" t="s">
        <v>785</v>
      </c>
      <c r="C3" s="77" t="s">
        <v>789</v>
      </c>
    </row>
    <row r="4" ht="13.5" spans="1:3">
      <c r="A4" s="15" t="s">
        <v>790</v>
      </c>
      <c r="B4" s="63" t="s">
        <v>785</v>
      </c>
      <c r="C4" s="77" t="s">
        <v>791</v>
      </c>
    </row>
    <row r="5" ht="13.5" spans="1:3">
      <c r="A5" s="15" t="s">
        <v>792</v>
      </c>
      <c r="B5" s="63" t="s">
        <v>785</v>
      </c>
      <c r="C5" s="78" t="s">
        <v>793</v>
      </c>
    </row>
    <row r="6" ht="13.5" spans="1:3">
      <c r="A6" s="15" t="s">
        <v>794</v>
      </c>
      <c r="B6" s="63" t="s">
        <v>785</v>
      </c>
      <c r="C6" s="77" t="s">
        <v>795</v>
      </c>
    </row>
    <row r="7" ht="13.5" spans="1:3">
      <c r="A7" s="15" t="s">
        <v>796</v>
      </c>
      <c r="B7" s="63" t="s">
        <v>785</v>
      </c>
      <c r="C7" s="77" t="s">
        <v>797</v>
      </c>
    </row>
    <row r="8" ht="13.5" spans="1:3">
      <c r="A8" s="15" t="s">
        <v>798</v>
      </c>
      <c r="B8" s="63" t="s">
        <v>785</v>
      </c>
      <c r="C8" s="77" t="s">
        <v>799</v>
      </c>
    </row>
    <row r="9" ht="13.5" spans="1:3">
      <c r="A9" s="15" t="s">
        <v>800</v>
      </c>
      <c r="B9" s="63" t="s">
        <v>785</v>
      </c>
      <c r="C9" s="77" t="s">
        <v>784</v>
      </c>
    </row>
    <row r="10" ht="13.5" spans="1:3">
      <c r="A10" s="15" t="s">
        <v>801</v>
      </c>
      <c r="B10" s="63" t="s">
        <v>785</v>
      </c>
      <c r="C10" s="77" t="s">
        <v>802</v>
      </c>
    </row>
    <row r="11" ht="13.5" spans="1:3">
      <c r="A11" s="15" t="s">
        <v>803</v>
      </c>
      <c r="B11" s="63" t="s">
        <v>785</v>
      </c>
      <c r="C11" s="77" t="s">
        <v>804</v>
      </c>
    </row>
    <row r="12" ht="13.5" spans="1:3">
      <c r="A12" s="15" t="s">
        <v>805</v>
      </c>
      <c r="B12" s="63" t="s">
        <v>785</v>
      </c>
      <c r="C12" s="77" t="s">
        <v>806</v>
      </c>
    </row>
    <row r="13" ht="13.5" spans="1:3">
      <c r="A13" s="15" t="s">
        <v>809</v>
      </c>
      <c r="B13" s="63" t="s">
        <v>808</v>
      </c>
      <c r="C13" s="78" t="s">
        <v>810</v>
      </c>
    </row>
    <row r="14" ht="13.5" spans="1:3">
      <c r="A14" s="15" t="s">
        <v>811</v>
      </c>
      <c r="B14" s="63" t="s">
        <v>808</v>
      </c>
      <c r="C14" s="78" t="s">
        <v>812</v>
      </c>
    </row>
    <row r="15" ht="13.5" spans="1:3">
      <c r="A15" s="15" t="s">
        <v>813</v>
      </c>
      <c r="B15" s="63" t="s">
        <v>808</v>
      </c>
      <c r="C15" s="78" t="s">
        <v>814</v>
      </c>
    </row>
    <row r="16" ht="13.5" spans="1:3">
      <c r="A16" s="15" t="s">
        <v>815</v>
      </c>
      <c r="B16" s="63" t="s">
        <v>808</v>
      </c>
      <c r="C16" s="78" t="s">
        <v>816</v>
      </c>
    </row>
    <row r="17" ht="13.5" spans="1:3">
      <c r="A17" s="15" t="s">
        <v>817</v>
      </c>
      <c r="B17" s="63" t="s">
        <v>808</v>
      </c>
      <c r="C17" s="77" t="s">
        <v>818</v>
      </c>
    </row>
    <row r="18" ht="13.5" spans="1:3">
      <c r="A18" s="15" t="s">
        <v>819</v>
      </c>
      <c r="B18" s="63" t="s">
        <v>808</v>
      </c>
      <c r="C18" s="78" t="s">
        <v>820</v>
      </c>
    </row>
    <row r="19" ht="13.5" spans="1:3">
      <c r="A19" s="15" t="s">
        <v>821</v>
      </c>
      <c r="B19" s="63" t="s">
        <v>808</v>
      </c>
      <c r="C19" s="77" t="s">
        <v>822</v>
      </c>
    </row>
    <row r="20" ht="13.5" spans="1:3">
      <c r="A20" s="15" t="s">
        <v>823</v>
      </c>
      <c r="B20" s="63" t="s">
        <v>808</v>
      </c>
      <c r="C20" s="77" t="s">
        <v>824</v>
      </c>
    </row>
    <row r="21" ht="13.5" spans="1:3">
      <c r="A21" s="15" t="s">
        <v>825</v>
      </c>
      <c r="B21" s="63" t="s">
        <v>808</v>
      </c>
      <c r="C21" s="77" t="s">
        <v>826</v>
      </c>
    </row>
    <row r="22" ht="13.5" spans="1:3">
      <c r="A22" s="15" t="s">
        <v>827</v>
      </c>
      <c r="B22" s="63" t="s">
        <v>808</v>
      </c>
      <c r="C22" s="77" t="s">
        <v>828</v>
      </c>
    </row>
    <row r="23" ht="13.5" spans="1:3">
      <c r="A23" s="15" t="s">
        <v>829</v>
      </c>
      <c r="B23" s="63" t="s">
        <v>808</v>
      </c>
      <c r="C23" s="77" t="s">
        <v>830</v>
      </c>
    </row>
    <row r="24" ht="13.5" spans="1:3">
      <c r="A24" s="15" t="s">
        <v>831</v>
      </c>
      <c r="B24" s="63" t="s">
        <v>808</v>
      </c>
      <c r="C24" s="77" t="s">
        <v>832</v>
      </c>
    </row>
    <row r="25" ht="13.5" spans="1:3">
      <c r="A25" s="15" t="s">
        <v>953</v>
      </c>
      <c r="B25" s="63" t="s">
        <v>808</v>
      </c>
      <c r="C25" s="78" t="s">
        <v>833</v>
      </c>
    </row>
    <row r="26" ht="13.5" spans="1:3">
      <c r="A26" s="15" t="s">
        <v>836</v>
      </c>
      <c r="B26" s="63" t="s">
        <v>835</v>
      </c>
      <c r="C26" s="77" t="s">
        <v>837</v>
      </c>
    </row>
    <row r="27" ht="13.5" spans="1:3">
      <c r="A27" s="15" t="s">
        <v>838</v>
      </c>
      <c r="B27" s="63" t="s">
        <v>835</v>
      </c>
      <c r="C27" s="77" t="s">
        <v>839</v>
      </c>
    </row>
    <row r="28" ht="13.5" spans="1:3">
      <c r="A28" s="15" t="s">
        <v>840</v>
      </c>
      <c r="B28" s="63" t="s">
        <v>835</v>
      </c>
      <c r="C28" s="77" t="s">
        <v>841</v>
      </c>
    </row>
    <row r="29" ht="13.5" spans="1:3">
      <c r="A29" s="15" t="s">
        <v>842</v>
      </c>
      <c r="B29" s="63" t="s">
        <v>835</v>
      </c>
      <c r="C29" s="77" t="s">
        <v>843</v>
      </c>
    </row>
    <row r="30" ht="13.5" spans="1:3">
      <c r="A30" s="15" t="s">
        <v>844</v>
      </c>
      <c r="B30" s="63" t="s">
        <v>835</v>
      </c>
      <c r="C30" s="78" t="s">
        <v>845</v>
      </c>
    </row>
    <row r="31" ht="13.5" spans="1:3">
      <c r="A31" s="15" t="s">
        <v>846</v>
      </c>
      <c r="B31" s="63" t="s">
        <v>835</v>
      </c>
      <c r="C31" s="78" t="s">
        <v>824</v>
      </c>
    </row>
    <row r="32" ht="13.5" spans="1:3">
      <c r="A32" s="15" t="s">
        <v>847</v>
      </c>
      <c r="B32" s="63" t="s">
        <v>835</v>
      </c>
      <c r="C32" s="77" t="s">
        <v>848</v>
      </c>
    </row>
    <row r="33" ht="13.5" spans="1:3">
      <c r="A33" s="15" t="s">
        <v>849</v>
      </c>
      <c r="B33" s="63" t="s">
        <v>835</v>
      </c>
      <c r="C33" s="78" t="s">
        <v>850</v>
      </c>
    </row>
    <row r="34" ht="13.5" spans="1:3">
      <c r="A34" s="15" t="s">
        <v>851</v>
      </c>
      <c r="B34" s="63" t="s">
        <v>835</v>
      </c>
      <c r="C34" s="77" t="s">
        <v>852</v>
      </c>
    </row>
    <row r="35" ht="13.5" spans="1:3">
      <c r="A35" s="15" t="s">
        <v>853</v>
      </c>
      <c r="B35" s="63" t="s">
        <v>835</v>
      </c>
      <c r="C35" s="77" t="s">
        <v>834</v>
      </c>
    </row>
    <row r="36" ht="13.5" spans="1:3">
      <c r="A36" s="15" t="s">
        <v>854</v>
      </c>
      <c r="B36" s="63" t="s">
        <v>835</v>
      </c>
      <c r="C36" s="77" t="s">
        <v>855</v>
      </c>
    </row>
    <row r="37" ht="13.5" spans="1:3">
      <c r="A37" s="15" t="s">
        <v>856</v>
      </c>
      <c r="B37" s="63" t="s">
        <v>835</v>
      </c>
      <c r="C37" s="77" t="s">
        <v>857</v>
      </c>
    </row>
    <row r="38" ht="13.5" spans="1:3">
      <c r="A38" s="15" t="s">
        <v>858</v>
      </c>
      <c r="B38" s="63" t="s">
        <v>835</v>
      </c>
      <c r="C38" s="77" t="s">
        <v>859</v>
      </c>
    </row>
    <row r="39" ht="13.5" spans="1:3">
      <c r="A39" s="15" t="s">
        <v>860</v>
      </c>
      <c r="B39" s="63" t="s">
        <v>835</v>
      </c>
      <c r="C39" s="77" t="s">
        <v>861</v>
      </c>
    </row>
    <row r="40" ht="13.5" spans="1:3">
      <c r="A40" s="15" t="s">
        <v>864</v>
      </c>
      <c r="B40" s="63" t="s">
        <v>863</v>
      </c>
      <c r="C40" s="77" t="s">
        <v>865</v>
      </c>
    </row>
    <row r="41" ht="13.5" spans="1:3">
      <c r="A41" s="15" t="s">
        <v>866</v>
      </c>
      <c r="B41" s="63" t="s">
        <v>863</v>
      </c>
      <c r="C41" s="77" t="s">
        <v>867</v>
      </c>
    </row>
    <row r="42" ht="13.5" spans="1:3">
      <c r="A42" s="15" t="s">
        <v>868</v>
      </c>
      <c r="B42" s="63" t="s">
        <v>863</v>
      </c>
      <c r="C42" s="77" t="s">
        <v>869</v>
      </c>
    </row>
    <row r="43" ht="13.5" spans="1:3">
      <c r="A43" s="15" t="s">
        <v>870</v>
      </c>
      <c r="B43" s="63" t="s">
        <v>863</v>
      </c>
      <c r="C43" s="77" t="s">
        <v>862</v>
      </c>
    </row>
    <row r="44" ht="13.5" spans="1:3">
      <c r="A44" s="15" t="s">
        <v>871</v>
      </c>
      <c r="B44" s="63" t="s">
        <v>863</v>
      </c>
      <c r="C44" s="78" t="s">
        <v>872</v>
      </c>
    </row>
    <row r="45" ht="13.5" spans="1:3">
      <c r="A45" s="15" t="s">
        <v>873</v>
      </c>
      <c r="B45" s="63" t="s">
        <v>863</v>
      </c>
      <c r="C45" s="78" t="s">
        <v>874</v>
      </c>
    </row>
    <row r="46" ht="13.5" spans="1:3">
      <c r="A46" s="15" t="s">
        <v>875</v>
      </c>
      <c r="B46" s="63" t="s">
        <v>863</v>
      </c>
      <c r="C46" s="77" t="s">
        <v>876</v>
      </c>
    </row>
    <row r="47" ht="13.5" spans="1:3">
      <c r="A47" s="15" t="s">
        <v>877</v>
      </c>
      <c r="B47" s="63" t="s">
        <v>863</v>
      </c>
      <c r="C47" s="77" t="s">
        <v>878</v>
      </c>
    </row>
    <row r="48" ht="13.5" spans="1:3">
      <c r="A48" s="15" t="s">
        <v>881</v>
      </c>
      <c r="B48" s="63" t="s">
        <v>880</v>
      </c>
      <c r="C48" s="77" t="s">
        <v>879</v>
      </c>
    </row>
    <row r="49" ht="13.5" spans="1:3">
      <c r="A49" s="15" t="s">
        <v>882</v>
      </c>
      <c r="B49" s="63" t="s">
        <v>880</v>
      </c>
      <c r="C49" s="78" t="s">
        <v>883</v>
      </c>
    </row>
    <row r="50" ht="13.5" spans="1:3">
      <c r="A50" s="15" t="s">
        <v>884</v>
      </c>
      <c r="B50" s="63" t="s">
        <v>880</v>
      </c>
      <c r="C50" s="77" t="s">
        <v>885</v>
      </c>
    </row>
    <row r="51" ht="13.5" spans="1:3">
      <c r="A51" s="15" t="s">
        <v>886</v>
      </c>
      <c r="B51" s="63" t="s">
        <v>880</v>
      </c>
      <c r="C51" s="77" t="s">
        <v>887</v>
      </c>
    </row>
    <row r="52" ht="13.5" spans="1:3">
      <c r="A52" s="15" t="s">
        <v>888</v>
      </c>
      <c r="B52" s="63" t="s">
        <v>880</v>
      </c>
      <c r="C52" s="77" t="s">
        <v>889</v>
      </c>
    </row>
    <row r="53" ht="13.5" spans="1:3">
      <c r="A53" s="15" t="s">
        <v>890</v>
      </c>
      <c r="B53" s="63" t="s">
        <v>880</v>
      </c>
      <c r="C53" s="78" t="s">
        <v>891</v>
      </c>
    </row>
    <row r="54" ht="13.5" spans="1:3">
      <c r="A54" s="15" t="s">
        <v>892</v>
      </c>
      <c r="B54" s="63" t="s">
        <v>880</v>
      </c>
      <c r="C54" s="78" t="s">
        <v>893</v>
      </c>
    </row>
    <row r="55" ht="13.5" spans="1:3">
      <c r="A55" s="15" t="s">
        <v>894</v>
      </c>
      <c r="B55" s="63" t="s">
        <v>880</v>
      </c>
      <c r="C55" s="77" t="s">
        <v>895</v>
      </c>
    </row>
    <row r="56" ht="13.5" spans="1:3">
      <c r="A56" s="15" t="s">
        <v>896</v>
      </c>
      <c r="B56" s="63" t="s">
        <v>880</v>
      </c>
      <c r="C56" s="78" t="s">
        <v>897</v>
      </c>
    </row>
    <row r="57" ht="13.5" spans="1:3">
      <c r="A57" s="15" t="s">
        <v>898</v>
      </c>
      <c r="B57" s="63" t="s">
        <v>880</v>
      </c>
      <c r="C57" s="77" t="s">
        <v>899</v>
      </c>
    </row>
    <row r="58" ht="13.5" spans="1:3">
      <c r="A58" s="15" t="s">
        <v>900</v>
      </c>
      <c r="B58" s="63" t="s">
        <v>880</v>
      </c>
      <c r="C58" s="78" t="s">
        <v>901</v>
      </c>
    </row>
    <row r="59" ht="13.5" spans="1:3">
      <c r="A59" s="15" t="s">
        <v>904</v>
      </c>
      <c r="B59" s="63" t="s">
        <v>903</v>
      </c>
      <c r="C59" s="77" t="s">
        <v>902</v>
      </c>
    </row>
    <row r="60" ht="13.5" spans="1:3">
      <c r="A60" s="15" t="s">
        <v>905</v>
      </c>
      <c r="B60" s="63" t="s">
        <v>903</v>
      </c>
      <c r="C60" s="77" t="s">
        <v>906</v>
      </c>
    </row>
    <row r="61" ht="13.5" spans="1:3">
      <c r="A61" s="15" t="s">
        <v>907</v>
      </c>
      <c r="B61" s="63" t="s">
        <v>903</v>
      </c>
      <c r="C61" s="77" t="s">
        <v>908</v>
      </c>
    </row>
    <row r="62" ht="13.5" spans="1:3">
      <c r="A62" s="15" t="s">
        <v>909</v>
      </c>
      <c r="B62" s="63" t="s">
        <v>903</v>
      </c>
      <c r="C62" s="77" t="s">
        <v>910</v>
      </c>
    </row>
    <row r="63" ht="13.5" spans="1:3">
      <c r="A63" s="15" t="s">
        <v>911</v>
      </c>
      <c r="B63" s="63" t="s">
        <v>903</v>
      </c>
      <c r="C63" s="77" t="s">
        <v>912</v>
      </c>
    </row>
    <row r="64" ht="13.5" spans="1:3">
      <c r="A64" s="15" t="s">
        <v>913</v>
      </c>
      <c r="B64" s="63" t="s">
        <v>903</v>
      </c>
      <c r="C64" s="77" t="s">
        <v>914</v>
      </c>
    </row>
    <row r="65" ht="13.5" spans="1:3">
      <c r="A65" s="15" t="s">
        <v>916</v>
      </c>
      <c r="B65" s="63" t="s">
        <v>915</v>
      </c>
      <c r="C65" s="77" t="s">
        <v>793</v>
      </c>
    </row>
    <row r="66" ht="13.5" spans="1:3">
      <c r="A66" s="15" t="s">
        <v>917</v>
      </c>
      <c r="B66" s="63" t="s">
        <v>915</v>
      </c>
      <c r="C66" s="77" t="s">
        <v>795</v>
      </c>
    </row>
    <row r="67" ht="13.5" spans="1:3">
      <c r="A67" s="15" t="s">
        <v>918</v>
      </c>
      <c r="B67" s="63" t="s">
        <v>915</v>
      </c>
      <c r="C67" s="77" t="s">
        <v>789</v>
      </c>
    </row>
    <row r="68" ht="13.5" spans="1:3">
      <c r="A68" s="15" t="s">
        <v>919</v>
      </c>
      <c r="B68" s="63" t="s">
        <v>915</v>
      </c>
      <c r="C68" s="77" t="s">
        <v>787</v>
      </c>
    </row>
    <row r="69" ht="13.5" spans="1:3">
      <c r="A69" s="15" t="s">
        <v>920</v>
      </c>
      <c r="B69" s="63" t="s">
        <v>915</v>
      </c>
      <c r="C69" s="77" t="s">
        <v>791</v>
      </c>
    </row>
    <row r="70" ht="13.5" spans="1:3">
      <c r="A70" s="15" t="s">
        <v>922</v>
      </c>
      <c r="B70" s="63" t="s">
        <v>921</v>
      </c>
      <c r="C70" s="77" t="s">
        <v>883</v>
      </c>
    </row>
    <row r="71" ht="13.5" spans="1:3">
      <c r="A71" s="15" t="s">
        <v>923</v>
      </c>
      <c r="B71" s="63" t="s">
        <v>921</v>
      </c>
      <c r="C71" s="77" t="s">
        <v>901</v>
      </c>
    </row>
    <row r="72" ht="13.5" spans="1:3">
      <c r="A72" s="15" t="s">
        <v>924</v>
      </c>
      <c r="B72" s="63" t="s">
        <v>921</v>
      </c>
      <c r="C72" s="77" t="s">
        <v>893</v>
      </c>
    </row>
    <row r="73" ht="13.5" spans="1:3">
      <c r="A73" s="15" t="s">
        <v>925</v>
      </c>
      <c r="B73" s="63" t="s">
        <v>921</v>
      </c>
      <c r="C73" s="77" t="s">
        <v>891</v>
      </c>
    </row>
    <row r="74" ht="13.5" spans="1:3">
      <c r="A74" s="15" t="s">
        <v>926</v>
      </c>
      <c r="B74" s="63" t="s">
        <v>921</v>
      </c>
      <c r="C74" s="77" t="s">
        <v>897</v>
      </c>
    </row>
    <row r="75" ht="13.5" spans="1:3">
      <c r="A75" s="15" t="s">
        <v>928</v>
      </c>
      <c r="B75" s="63" t="s">
        <v>927</v>
      </c>
      <c r="C75" s="77" t="s">
        <v>872</v>
      </c>
    </row>
    <row r="76" ht="13.5" spans="1:3">
      <c r="A76" s="15" t="s">
        <v>929</v>
      </c>
      <c r="B76" s="63" t="s">
        <v>927</v>
      </c>
      <c r="C76" s="77" t="s">
        <v>874</v>
      </c>
    </row>
    <row r="77" ht="13.5" spans="1:3">
      <c r="A77" s="15" t="s">
        <v>930</v>
      </c>
      <c r="B77" s="63" t="s">
        <v>927</v>
      </c>
      <c r="C77" s="77" t="s">
        <v>876</v>
      </c>
    </row>
    <row r="78" ht="13.5" spans="1:3">
      <c r="A78" s="15" t="s">
        <v>931</v>
      </c>
      <c r="B78" s="63" t="s">
        <v>927</v>
      </c>
      <c r="C78" s="77" t="s">
        <v>878</v>
      </c>
    </row>
    <row r="79" ht="13.5" spans="1:3">
      <c r="A79" s="15" t="s">
        <v>933</v>
      </c>
      <c r="B79" s="63" t="s">
        <v>932</v>
      </c>
      <c r="C79" s="77" t="s">
        <v>814</v>
      </c>
    </row>
    <row r="80" ht="13.5" spans="1:3">
      <c r="A80" s="15" t="s">
        <v>934</v>
      </c>
      <c r="B80" s="63" t="s">
        <v>932</v>
      </c>
      <c r="C80" s="77" t="s">
        <v>816</v>
      </c>
    </row>
    <row r="81" ht="13.5" spans="1:3">
      <c r="A81" s="15" t="s">
        <v>935</v>
      </c>
      <c r="B81" s="63" t="s">
        <v>932</v>
      </c>
      <c r="C81" s="77" t="s">
        <v>820</v>
      </c>
    </row>
    <row r="82" ht="13.5" spans="1:3">
      <c r="A82" s="15" t="s">
        <v>936</v>
      </c>
      <c r="B82" s="63" t="s">
        <v>932</v>
      </c>
      <c r="C82" s="77" t="s">
        <v>818</v>
      </c>
    </row>
    <row r="83" ht="13.5" spans="1:3">
      <c r="A83" s="15" t="s">
        <v>937</v>
      </c>
      <c r="B83" s="63" t="s">
        <v>932</v>
      </c>
      <c r="C83" s="77" t="s">
        <v>833</v>
      </c>
    </row>
    <row r="84" ht="13.5" spans="1:3">
      <c r="A84" s="15" t="s">
        <v>938</v>
      </c>
      <c r="B84" s="63" t="s">
        <v>932</v>
      </c>
      <c r="C84" s="77" t="s">
        <v>810</v>
      </c>
    </row>
    <row r="85" ht="13.5" spans="1:3">
      <c r="A85" s="15" t="s">
        <v>939</v>
      </c>
      <c r="B85" s="63" t="s">
        <v>932</v>
      </c>
      <c r="C85" s="77" t="s">
        <v>812</v>
      </c>
    </row>
    <row r="86" ht="13.5" spans="1:3">
      <c r="A86" s="15" t="s">
        <v>941</v>
      </c>
      <c r="B86" s="63" t="s">
        <v>940</v>
      </c>
      <c r="C86" s="77" t="s">
        <v>845</v>
      </c>
    </row>
    <row r="87" ht="13.5" spans="1:3">
      <c r="A87" s="15" t="s">
        <v>942</v>
      </c>
      <c r="B87" s="63" t="s">
        <v>940</v>
      </c>
      <c r="C87" s="77" t="s">
        <v>859</v>
      </c>
    </row>
    <row r="88" ht="13.5" spans="1:3">
      <c r="A88" s="15" t="s">
        <v>943</v>
      </c>
      <c r="B88" s="63" t="s">
        <v>940</v>
      </c>
      <c r="C88" s="77" t="s">
        <v>850</v>
      </c>
    </row>
    <row r="89" ht="13.5" spans="1:3">
      <c r="A89" s="15" t="s">
        <v>944</v>
      </c>
      <c r="B89" s="63" t="s">
        <v>940</v>
      </c>
      <c r="C89" s="77" t="s">
        <v>848</v>
      </c>
    </row>
    <row r="90" ht="13.5" spans="1:3">
      <c r="A90" s="15" t="s">
        <v>945</v>
      </c>
      <c r="B90" s="63" t="s">
        <v>940</v>
      </c>
      <c r="C90" s="77" t="s">
        <v>824</v>
      </c>
    </row>
    <row r="91" ht="13.5" spans="1:3">
      <c r="A91" s="15" t="s">
        <v>946</v>
      </c>
      <c r="B91" s="63" t="s">
        <v>940</v>
      </c>
      <c r="C91" s="77" t="s">
        <v>861</v>
      </c>
    </row>
    <row r="92" ht="13.5" spans="1:3">
      <c r="A92" s="15">
        <v>3276111007</v>
      </c>
      <c r="B92" s="63" t="s">
        <v>940</v>
      </c>
      <c r="C92" s="77" t="s">
        <v>843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2:F288"/>
  <sheetViews>
    <sheetView topLeftCell="A65" workbookViewId="0">
      <selection activeCell="A78" sqref="A78:F288"/>
    </sheetView>
  </sheetViews>
  <sheetFormatPr defaultColWidth="9" defaultRowHeight="12.75" outlineLevelCol="5"/>
  <cols>
    <col min="1" max="1" width="13.2833333333333" style="20" customWidth="1"/>
    <col min="2" max="2" width="16.7083333333333" style="15" customWidth="1"/>
    <col min="3" max="3" width="16" style="15" customWidth="1"/>
    <col min="4" max="6" width="25.7083333333333" style="15" customWidth="1"/>
    <col min="7" max="16384" width="9.14166666666667" style="15"/>
  </cols>
  <sheetData>
    <row r="2" ht="13.5"/>
    <row r="3" ht="13.5" spans="1:6">
      <c r="A3" s="67" t="s">
        <v>954</v>
      </c>
      <c r="B3" s="64" t="s">
        <v>955</v>
      </c>
      <c r="C3" s="63"/>
      <c r="D3" s="68"/>
      <c r="E3" s="68"/>
      <c r="F3" s="68"/>
    </row>
    <row r="4" ht="13.5" spans="1:6">
      <c r="A4" s="65" t="s">
        <v>956</v>
      </c>
      <c r="B4" s="63" t="s">
        <v>1</v>
      </c>
      <c r="C4" s="63" t="s">
        <v>957</v>
      </c>
      <c r="D4" s="64" t="s">
        <v>958</v>
      </c>
      <c r="E4" s="64" t="s">
        <v>957</v>
      </c>
      <c r="F4" s="70"/>
    </row>
    <row r="5" ht="13.5" spans="1:6">
      <c r="A5" s="65" t="s">
        <v>959</v>
      </c>
      <c r="B5" s="63" t="s">
        <v>1</v>
      </c>
      <c r="C5" s="63" t="s">
        <v>957</v>
      </c>
      <c r="D5" s="63" t="s">
        <v>1</v>
      </c>
      <c r="E5" s="63" t="s">
        <v>960</v>
      </c>
      <c r="F5" s="64" t="s">
        <v>961</v>
      </c>
    </row>
    <row r="6" ht="13.5" spans="1:6">
      <c r="A6" s="65" t="s">
        <v>962</v>
      </c>
      <c r="B6" s="63" t="s">
        <v>1</v>
      </c>
      <c r="C6" s="63" t="s">
        <v>957</v>
      </c>
      <c r="D6" s="63" t="s">
        <v>1</v>
      </c>
      <c r="E6" s="63" t="s">
        <v>963</v>
      </c>
      <c r="F6" s="64" t="s">
        <v>964</v>
      </c>
    </row>
    <row r="7" ht="13.5" spans="1:6">
      <c r="A7" s="65" t="s">
        <v>965</v>
      </c>
      <c r="B7" s="63" t="s">
        <v>1</v>
      </c>
      <c r="C7" s="63" t="s">
        <v>957</v>
      </c>
      <c r="D7" s="63" t="s">
        <v>1</v>
      </c>
      <c r="E7" s="63" t="s">
        <v>966</v>
      </c>
      <c r="F7" s="64" t="s">
        <v>967</v>
      </c>
    </row>
    <row r="8" ht="13.5" spans="1:6">
      <c r="A8" s="65" t="s">
        <v>968</v>
      </c>
      <c r="B8" s="63" t="s">
        <v>1</v>
      </c>
      <c r="C8" s="63" t="s">
        <v>957</v>
      </c>
      <c r="D8" s="63" t="s">
        <v>1</v>
      </c>
      <c r="E8" s="63" t="s">
        <v>969</v>
      </c>
      <c r="F8" s="64" t="s">
        <v>970</v>
      </c>
    </row>
    <row r="9" ht="13.5" spans="1:6">
      <c r="A9" s="65" t="s">
        <v>971</v>
      </c>
      <c r="B9" s="63" t="s">
        <v>1</v>
      </c>
      <c r="C9" s="63" t="s">
        <v>972</v>
      </c>
      <c r="D9" s="64" t="s">
        <v>973</v>
      </c>
      <c r="E9" s="64" t="s">
        <v>972</v>
      </c>
      <c r="F9" s="64" t="s">
        <v>1</v>
      </c>
    </row>
    <row r="10" ht="13.5" spans="1:6">
      <c r="A10" s="65" t="s">
        <v>974</v>
      </c>
      <c r="B10" s="63" t="s">
        <v>1</v>
      </c>
      <c r="C10" s="63" t="s">
        <v>972</v>
      </c>
      <c r="D10" s="63" t="s">
        <v>1</v>
      </c>
      <c r="E10" s="63" t="s">
        <v>975</v>
      </c>
      <c r="F10" s="64" t="s">
        <v>976</v>
      </c>
    </row>
    <row r="11" ht="13.5" spans="1:6">
      <c r="A11" s="65" t="s">
        <v>977</v>
      </c>
      <c r="B11" s="63" t="s">
        <v>1</v>
      </c>
      <c r="C11" s="63" t="s">
        <v>972</v>
      </c>
      <c r="D11" s="63" t="s">
        <v>1</v>
      </c>
      <c r="E11" s="63" t="s">
        <v>978</v>
      </c>
      <c r="F11" s="64" t="s">
        <v>979</v>
      </c>
    </row>
    <row r="12" ht="13.5" spans="1:6">
      <c r="A12" s="65" t="s">
        <v>980</v>
      </c>
      <c r="B12" s="63" t="s">
        <v>1</v>
      </c>
      <c r="C12" s="63" t="s">
        <v>972</v>
      </c>
      <c r="D12" s="63" t="s">
        <v>1</v>
      </c>
      <c r="E12" s="63" t="s">
        <v>981</v>
      </c>
      <c r="F12" s="64" t="s">
        <v>982</v>
      </c>
    </row>
    <row r="13" ht="13.5" spans="1:6">
      <c r="A13" s="65" t="s">
        <v>983</v>
      </c>
      <c r="B13" s="63" t="s">
        <v>1</v>
      </c>
      <c r="C13" s="63" t="s">
        <v>972</v>
      </c>
      <c r="D13" s="63" t="s">
        <v>1</v>
      </c>
      <c r="E13" s="63" t="s">
        <v>984</v>
      </c>
      <c r="F13" s="64" t="s">
        <v>985</v>
      </c>
    </row>
    <row r="14" ht="13.5" spans="1:6">
      <c r="A14" s="65" t="s">
        <v>986</v>
      </c>
      <c r="B14" s="63" t="s">
        <v>1</v>
      </c>
      <c r="C14" s="63" t="s">
        <v>972</v>
      </c>
      <c r="D14" s="63" t="s">
        <v>1</v>
      </c>
      <c r="E14" s="63" t="s">
        <v>987</v>
      </c>
      <c r="F14" s="64" t="s">
        <v>988</v>
      </c>
    </row>
    <row r="15" ht="13.5" spans="1:6">
      <c r="A15" s="65" t="s">
        <v>989</v>
      </c>
      <c r="B15" s="63" t="s">
        <v>1</v>
      </c>
      <c r="C15" s="63" t="s">
        <v>990</v>
      </c>
      <c r="D15" s="64" t="s">
        <v>991</v>
      </c>
      <c r="E15" s="64" t="s">
        <v>990</v>
      </c>
      <c r="F15" s="64" t="s">
        <v>1</v>
      </c>
    </row>
    <row r="16" ht="13.5" spans="1:6">
      <c r="A16" s="65" t="s">
        <v>992</v>
      </c>
      <c r="B16" s="63" t="s">
        <v>1</v>
      </c>
      <c r="C16" s="63" t="s">
        <v>990</v>
      </c>
      <c r="D16" s="63" t="s">
        <v>1</v>
      </c>
      <c r="E16" s="63" t="s">
        <v>993</v>
      </c>
      <c r="F16" s="64" t="s">
        <v>994</v>
      </c>
    </row>
    <row r="17" ht="13.5" spans="1:6">
      <c r="A17" s="65" t="s">
        <v>995</v>
      </c>
      <c r="B17" s="63" t="s">
        <v>1</v>
      </c>
      <c r="C17" s="63" t="s">
        <v>990</v>
      </c>
      <c r="D17" s="63" t="s">
        <v>1</v>
      </c>
      <c r="E17" s="63" t="s">
        <v>996</v>
      </c>
      <c r="F17" s="64" t="s">
        <v>997</v>
      </c>
    </row>
    <row r="18" ht="13.5" spans="1:6">
      <c r="A18" s="65" t="s">
        <v>998</v>
      </c>
      <c r="B18" s="63" t="s">
        <v>1</v>
      </c>
      <c r="C18" s="63" t="s">
        <v>990</v>
      </c>
      <c r="D18" s="63" t="s">
        <v>1</v>
      </c>
      <c r="E18" s="63" t="s">
        <v>999</v>
      </c>
      <c r="F18" s="64" t="s">
        <v>1000</v>
      </c>
    </row>
    <row r="19" ht="13.5" spans="1:6">
      <c r="A19" s="65" t="s">
        <v>1001</v>
      </c>
      <c r="B19" s="63" t="s">
        <v>1</v>
      </c>
      <c r="C19" s="63" t="s">
        <v>990</v>
      </c>
      <c r="D19" s="63" t="s">
        <v>1</v>
      </c>
      <c r="E19" s="63" t="s">
        <v>1002</v>
      </c>
      <c r="F19" s="64" t="s">
        <v>1003</v>
      </c>
    </row>
    <row r="20" ht="13.5" spans="1:6">
      <c r="A20" s="65" t="s">
        <v>1004</v>
      </c>
      <c r="B20" s="63" t="s">
        <v>1</v>
      </c>
      <c r="C20" s="63" t="s">
        <v>990</v>
      </c>
      <c r="D20" s="63" t="s">
        <v>1</v>
      </c>
      <c r="E20" s="63" t="s">
        <v>1005</v>
      </c>
      <c r="F20" s="64" t="s">
        <v>1006</v>
      </c>
    </row>
    <row r="21" ht="13.5" spans="1:6">
      <c r="A21" s="65" t="s">
        <v>1007</v>
      </c>
      <c r="B21" s="63" t="s">
        <v>1</v>
      </c>
      <c r="C21" s="63" t="s">
        <v>990</v>
      </c>
      <c r="D21" s="63" t="s">
        <v>1</v>
      </c>
      <c r="E21" s="63" t="s">
        <v>1008</v>
      </c>
      <c r="F21" s="64" t="s">
        <v>1009</v>
      </c>
    </row>
    <row r="22" ht="13.5" spans="1:6">
      <c r="A22" s="65" t="s">
        <v>1010</v>
      </c>
      <c r="B22" s="63" t="s">
        <v>1</v>
      </c>
      <c r="C22" s="63" t="s">
        <v>1011</v>
      </c>
      <c r="D22" s="64" t="s">
        <v>1012</v>
      </c>
      <c r="E22" s="64" t="s">
        <v>1011</v>
      </c>
      <c r="F22" s="64" t="s">
        <v>1</v>
      </c>
    </row>
    <row r="23" ht="13.5" spans="1:6">
      <c r="A23" s="65" t="s">
        <v>1013</v>
      </c>
      <c r="B23" s="63" t="s">
        <v>1</v>
      </c>
      <c r="C23" s="63" t="s">
        <v>1011</v>
      </c>
      <c r="D23" s="63" t="s">
        <v>1</v>
      </c>
      <c r="E23" s="63" t="s">
        <v>1014</v>
      </c>
      <c r="F23" s="64" t="s">
        <v>1015</v>
      </c>
    </row>
    <row r="24" ht="13.5" spans="1:6">
      <c r="A24" s="65" t="s">
        <v>1016</v>
      </c>
      <c r="B24" s="63" t="s">
        <v>1</v>
      </c>
      <c r="C24" s="63" t="s">
        <v>1011</v>
      </c>
      <c r="D24" s="63" t="s">
        <v>1</v>
      </c>
      <c r="E24" s="63" t="s">
        <v>1017</v>
      </c>
      <c r="F24" s="64" t="s">
        <v>1018</v>
      </c>
    </row>
    <row r="25" ht="13.5" spans="1:6">
      <c r="A25" s="65" t="s">
        <v>1019</v>
      </c>
      <c r="B25" s="63" t="s">
        <v>1</v>
      </c>
      <c r="C25" s="63" t="s">
        <v>1011</v>
      </c>
      <c r="D25" s="63" t="s">
        <v>1</v>
      </c>
      <c r="E25" s="63" t="s">
        <v>1020</v>
      </c>
      <c r="F25" s="64" t="s">
        <v>1021</v>
      </c>
    </row>
    <row r="26" ht="13.5" spans="1:6">
      <c r="A26" s="65" t="s">
        <v>1022</v>
      </c>
      <c r="B26" s="63" t="s">
        <v>1</v>
      </c>
      <c r="C26" s="63" t="s">
        <v>1011</v>
      </c>
      <c r="D26" s="63" t="s">
        <v>1</v>
      </c>
      <c r="E26" s="63" t="s">
        <v>1023</v>
      </c>
      <c r="F26" s="64" t="s">
        <v>1024</v>
      </c>
    </row>
    <row r="27" ht="13.5" spans="1:6">
      <c r="A27" s="65" t="s">
        <v>1025</v>
      </c>
      <c r="B27" s="63" t="s">
        <v>1</v>
      </c>
      <c r="C27" s="63" t="s">
        <v>1011</v>
      </c>
      <c r="D27" s="63" t="s">
        <v>1</v>
      </c>
      <c r="E27" s="63" t="s">
        <v>1026</v>
      </c>
      <c r="F27" s="64" t="s">
        <v>1027</v>
      </c>
    </row>
    <row r="28" ht="13.5" spans="1:6">
      <c r="A28" s="65" t="s">
        <v>1028</v>
      </c>
      <c r="B28" s="63" t="s">
        <v>1</v>
      </c>
      <c r="C28" s="63" t="s">
        <v>1029</v>
      </c>
      <c r="D28" s="64" t="s">
        <v>1030</v>
      </c>
      <c r="E28" s="64" t="s">
        <v>1029</v>
      </c>
      <c r="F28" s="64" t="s">
        <v>1</v>
      </c>
    </row>
    <row r="29" ht="13.5" spans="1:6">
      <c r="A29" s="65" t="s">
        <v>1031</v>
      </c>
      <c r="B29" s="63" t="s">
        <v>1</v>
      </c>
      <c r="C29" s="63" t="s">
        <v>1029</v>
      </c>
      <c r="D29" s="63" t="s">
        <v>1</v>
      </c>
      <c r="E29" s="63" t="s">
        <v>1032</v>
      </c>
      <c r="F29" s="64" t="s">
        <v>1033</v>
      </c>
    </row>
    <row r="30" ht="13.5" spans="1:6">
      <c r="A30" s="65" t="s">
        <v>1034</v>
      </c>
      <c r="B30" s="63" t="s">
        <v>1</v>
      </c>
      <c r="C30" s="63" t="s">
        <v>1029</v>
      </c>
      <c r="D30" s="63" t="s">
        <v>1</v>
      </c>
      <c r="E30" s="63" t="s">
        <v>1035</v>
      </c>
      <c r="F30" s="64" t="s">
        <v>841</v>
      </c>
    </row>
    <row r="31" ht="13.5" spans="1:6">
      <c r="A31" s="65" t="s">
        <v>1036</v>
      </c>
      <c r="B31" s="63" t="s">
        <v>1</v>
      </c>
      <c r="C31" s="63" t="s">
        <v>1029</v>
      </c>
      <c r="D31" s="63" t="s">
        <v>1</v>
      </c>
      <c r="E31" s="63" t="s">
        <v>1037</v>
      </c>
      <c r="F31" s="64" t="s">
        <v>1038</v>
      </c>
    </row>
    <row r="32" ht="13.5" spans="1:6">
      <c r="A32" s="65" t="s">
        <v>1039</v>
      </c>
      <c r="B32" s="63" t="s">
        <v>1</v>
      </c>
      <c r="C32" s="63" t="s">
        <v>1029</v>
      </c>
      <c r="D32" s="63" t="s">
        <v>1</v>
      </c>
      <c r="E32" s="63" t="s">
        <v>1040</v>
      </c>
      <c r="F32" s="64" t="s">
        <v>1041</v>
      </c>
    </row>
    <row r="33" ht="13.5" spans="1:6">
      <c r="A33" s="65" t="s">
        <v>1042</v>
      </c>
      <c r="B33" s="63" t="s">
        <v>1</v>
      </c>
      <c r="C33" s="63" t="s">
        <v>1043</v>
      </c>
      <c r="D33" s="64" t="s">
        <v>1044</v>
      </c>
      <c r="E33" s="64" t="s">
        <v>1043</v>
      </c>
      <c r="F33" s="64" t="s">
        <v>1</v>
      </c>
    </row>
    <row r="34" ht="13.5" spans="1:6">
      <c r="A34" s="65" t="s">
        <v>1045</v>
      </c>
      <c r="B34" s="63" t="s">
        <v>1</v>
      </c>
      <c r="C34" s="63" t="s">
        <v>1043</v>
      </c>
      <c r="D34" s="63" t="s">
        <v>1</v>
      </c>
      <c r="E34" s="63" t="s">
        <v>1046</v>
      </c>
      <c r="F34" s="64" t="s">
        <v>1047</v>
      </c>
    </row>
    <row r="35" ht="13.5" spans="1:6">
      <c r="A35" s="65" t="s">
        <v>1048</v>
      </c>
      <c r="B35" s="63" t="s">
        <v>1</v>
      </c>
      <c r="C35" s="63" t="s">
        <v>1043</v>
      </c>
      <c r="D35" s="63" t="s">
        <v>1</v>
      </c>
      <c r="E35" s="63" t="s">
        <v>1049</v>
      </c>
      <c r="F35" s="64" t="s">
        <v>1050</v>
      </c>
    </row>
    <row r="36" ht="13.5" spans="1:6">
      <c r="A36" s="65" t="s">
        <v>1051</v>
      </c>
      <c r="B36" s="63" t="s">
        <v>1</v>
      </c>
      <c r="C36" s="63" t="s">
        <v>1043</v>
      </c>
      <c r="D36" s="63" t="s">
        <v>1</v>
      </c>
      <c r="E36" s="63" t="s">
        <v>1052</v>
      </c>
      <c r="F36" s="64" t="s">
        <v>1053</v>
      </c>
    </row>
    <row r="37" ht="13.5" spans="1:6">
      <c r="A37" s="65" t="s">
        <v>1054</v>
      </c>
      <c r="B37" s="63" t="s">
        <v>1</v>
      </c>
      <c r="C37" s="63" t="s">
        <v>1043</v>
      </c>
      <c r="D37" s="63" t="s">
        <v>1</v>
      </c>
      <c r="E37" s="63" t="s">
        <v>1055</v>
      </c>
      <c r="F37" s="64" t="s">
        <v>893</v>
      </c>
    </row>
    <row r="38" ht="13.5" spans="1:6">
      <c r="A38" s="65" t="s">
        <v>1056</v>
      </c>
      <c r="B38" s="63" t="s">
        <v>1</v>
      </c>
      <c r="C38" s="63" t="s">
        <v>1057</v>
      </c>
      <c r="D38" s="64" t="s">
        <v>1058</v>
      </c>
      <c r="E38" s="64" t="s">
        <v>1057</v>
      </c>
      <c r="F38" s="64" t="s">
        <v>1</v>
      </c>
    </row>
    <row r="39" ht="13.5" spans="1:6">
      <c r="A39" s="69" t="s">
        <v>1</v>
      </c>
      <c r="B39" s="63" t="s">
        <v>1</v>
      </c>
      <c r="C39" s="63" t="s">
        <v>1</v>
      </c>
      <c r="D39" s="63" t="s">
        <v>1</v>
      </c>
      <c r="E39" s="63" t="s">
        <v>1</v>
      </c>
      <c r="F39" s="64" t="s">
        <v>1059</v>
      </c>
    </row>
    <row r="40" ht="13.5" spans="1:6">
      <c r="A40" s="69" t="s">
        <v>1</v>
      </c>
      <c r="B40" s="63" t="s">
        <v>1</v>
      </c>
      <c r="C40" s="63" t="s">
        <v>1</v>
      </c>
      <c r="D40" s="63" t="s">
        <v>1</v>
      </c>
      <c r="E40" s="63" t="s">
        <v>1</v>
      </c>
      <c r="F40" s="64" t="s">
        <v>1060</v>
      </c>
    </row>
    <row r="41" ht="13.5" spans="1:6">
      <c r="A41" s="65" t="s">
        <v>1061</v>
      </c>
      <c r="B41" s="63" t="s">
        <v>1</v>
      </c>
      <c r="C41" s="63" t="s">
        <v>1057</v>
      </c>
      <c r="D41" s="63" t="s">
        <v>1</v>
      </c>
      <c r="E41" s="63" t="s">
        <v>1062</v>
      </c>
      <c r="F41" s="64" t="s">
        <v>1063</v>
      </c>
    </row>
    <row r="42" ht="13.5" spans="1:6">
      <c r="A42" s="65" t="s">
        <v>1064</v>
      </c>
      <c r="B42" s="63" t="s">
        <v>1</v>
      </c>
      <c r="C42" s="63" t="s">
        <v>1057</v>
      </c>
      <c r="D42" s="63" t="s">
        <v>1</v>
      </c>
      <c r="E42" s="63" t="s">
        <v>1065</v>
      </c>
      <c r="F42" s="64" t="s">
        <v>1066</v>
      </c>
    </row>
    <row r="43" ht="13.5" spans="1:6">
      <c r="A43" s="69" t="s">
        <v>1</v>
      </c>
      <c r="B43" s="63" t="s">
        <v>1</v>
      </c>
      <c r="C43" s="63" t="s">
        <v>1</v>
      </c>
      <c r="D43" s="63" t="s">
        <v>1</v>
      </c>
      <c r="E43" s="63" t="s">
        <v>1</v>
      </c>
      <c r="F43" s="64" t="s">
        <v>1067</v>
      </c>
    </row>
    <row r="44" ht="13.5" spans="1:6">
      <c r="A44" s="69" t="s">
        <v>1</v>
      </c>
      <c r="B44" s="63" t="s">
        <v>1</v>
      </c>
      <c r="C44" s="63" t="s">
        <v>1</v>
      </c>
      <c r="D44" s="63" t="s">
        <v>1</v>
      </c>
      <c r="E44" s="63" t="s">
        <v>1</v>
      </c>
      <c r="F44" s="64" t="s">
        <v>1068</v>
      </c>
    </row>
    <row r="45" ht="13.5" spans="1:6">
      <c r="A45" s="65" t="s">
        <v>1069</v>
      </c>
      <c r="B45" s="63" t="s">
        <v>1</v>
      </c>
      <c r="C45" s="63" t="s">
        <v>1057</v>
      </c>
      <c r="D45" s="63" t="s">
        <v>1</v>
      </c>
      <c r="E45" s="63" t="s">
        <v>1070</v>
      </c>
      <c r="F45" s="64" t="s">
        <v>1071</v>
      </c>
    </row>
    <row r="46" ht="13.5" spans="1:6">
      <c r="A46" s="65" t="s">
        <v>1072</v>
      </c>
      <c r="B46" s="63" t="s">
        <v>1</v>
      </c>
      <c r="C46" s="63" t="s">
        <v>1057</v>
      </c>
      <c r="D46" s="63" t="s">
        <v>1</v>
      </c>
      <c r="E46" s="63" t="s">
        <v>1073</v>
      </c>
      <c r="F46" s="64" t="s">
        <v>1074</v>
      </c>
    </row>
    <row r="47" ht="13.5" spans="1:6">
      <c r="A47" s="65" t="s">
        <v>1075</v>
      </c>
      <c r="B47" s="63" t="s">
        <v>1</v>
      </c>
      <c r="C47" s="63" t="s">
        <v>1076</v>
      </c>
      <c r="D47" s="64" t="s">
        <v>1077</v>
      </c>
      <c r="E47" s="64" t="s">
        <v>1076</v>
      </c>
      <c r="F47" s="64" t="s">
        <v>1</v>
      </c>
    </row>
    <row r="48" ht="13.5" spans="1:6">
      <c r="A48" s="65" t="s">
        <v>1078</v>
      </c>
      <c r="B48" s="63" t="s">
        <v>1</v>
      </c>
      <c r="C48" s="63" t="s">
        <v>1076</v>
      </c>
      <c r="D48" s="63" t="s">
        <v>1</v>
      </c>
      <c r="E48" s="63" t="s">
        <v>1079</v>
      </c>
      <c r="F48" s="64" t="s">
        <v>1080</v>
      </c>
    </row>
    <row r="49" ht="13.5" spans="1:6">
      <c r="A49" s="65" t="s">
        <v>1081</v>
      </c>
      <c r="B49" s="63" t="s">
        <v>1</v>
      </c>
      <c r="C49" s="63" t="s">
        <v>1076</v>
      </c>
      <c r="D49" s="63" t="s">
        <v>1</v>
      </c>
      <c r="E49" s="63" t="s">
        <v>1082</v>
      </c>
      <c r="F49" s="64" t="s">
        <v>1083</v>
      </c>
    </row>
    <row r="50" ht="13.5" spans="1:6">
      <c r="A50" s="65" t="s">
        <v>1084</v>
      </c>
      <c r="B50" s="63" t="s">
        <v>1</v>
      </c>
      <c r="C50" s="63" t="s">
        <v>1076</v>
      </c>
      <c r="D50" s="63" t="s">
        <v>1</v>
      </c>
      <c r="E50" s="63" t="s">
        <v>1085</v>
      </c>
      <c r="F50" s="64" t="s">
        <v>1086</v>
      </c>
    </row>
    <row r="51" ht="13.5" spans="1:6">
      <c r="A51" s="69" t="s">
        <v>1</v>
      </c>
      <c r="B51" s="63" t="s">
        <v>1</v>
      </c>
      <c r="C51" s="63" t="s">
        <v>1</v>
      </c>
      <c r="D51" s="63" t="s">
        <v>1</v>
      </c>
      <c r="E51" s="63" t="s">
        <v>1</v>
      </c>
      <c r="F51" s="64" t="s">
        <v>1087</v>
      </c>
    </row>
    <row r="52" ht="13.5" spans="1:6">
      <c r="A52" s="69" t="s">
        <v>1</v>
      </c>
      <c r="B52" s="63" t="s">
        <v>1</v>
      </c>
      <c r="C52" s="63" t="s">
        <v>1</v>
      </c>
      <c r="D52" s="63" t="s">
        <v>1</v>
      </c>
      <c r="E52" s="63" t="s">
        <v>1</v>
      </c>
      <c r="F52" s="64" t="s">
        <v>1088</v>
      </c>
    </row>
    <row r="53" ht="13.5" spans="1:6">
      <c r="A53" s="65" t="s">
        <v>1089</v>
      </c>
      <c r="B53" s="63" t="s">
        <v>1</v>
      </c>
      <c r="C53" s="63" t="s">
        <v>1076</v>
      </c>
      <c r="D53" s="63" t="s">
        <v>1</v>
      </c>
      <c r="E53" s="63" t="s">
        <v>1090</v>
      </c>
      <c r="F53" s="64" t="s">
        <v>1091</v>
      </c>
    </row>
    <row r="54" ht="13.5" spans="1:6">
      <c r="A54" s="65" t="s">
        <v>1092</v>
      </c>
      <c r="B54" s="63" t="s">
        <v>1</v>
      </c>
      <c r="C54" s="63" t="s">
        <v>1076</v>
      </c>
      <c r="D54" s="63" t="s">
        <v>1</v>
      </c>
      <c r="E54" s="63" t="s">
        <v>1093</v>
      </c>
      <c r="F54" s="64" t="s">
        <v>1094</v>
      </c>
    </row>
    <row r="55" ht="13.5" spans="1:6">
      <c r="A55" s="65" t="s">
        <v>1095</v>
      </c>
      <c r="B55" s="63" t="s">
        <v>1</v>
      </c>
      <c r="C55" s="63" t="s">
        <v>1096</v>
      </c>
      <c r="D55" s="66" t="s">
        <v>1097</v>
      </c>
      <c r="E55" s="64" t="s">
        <v>1096</v>
      </c>
      <c r="F55" s="64" t="s">
        <v>1</v>
      </c>
    </row>
    <row r="56" ht="13.5" spans="1:6">
      <c r="A56" s="65" t="s">
        <v>1098</v>
      </c>
      <c r="B56" s="63" t="s">
        <v>1</v>
      </c>
      <c r="C56" s="63" t="s">
        <v>1096</v>
      </c>
      <c r="D56" s="63" t="s">
        <v>1</v>
      </c>
      <c r="E56" s="63" t="s">
        <v>1099</v>
      </c>
      <c r="F56" s="64" t="s">
        <v>1100</v>
      </c>
    </row>
    <row r="57" ht="13.5" spans="1:6">
      <c r="A57" s="65" t="s">
        <v>1101</v>
      </c>
      <c r="B57" s="63" t="s">
        <v>1</v>
      </c>
      <c r="C57" s="63" t="s">
        <v>1096</v>
      </c>
      <c r="D57" s="63" t="s">
        <v>1</v>
      </c>
      <c r="E57" s="63" t="s">
        <v>1102</v>
      </c>
      <c r="F57" s="64" t="s">
        <v>1097</v>
      </c>
    </row>
    <row r="58" ht="13.5" spans="1:6">
      <c r="A58" s="65" t="s">
        <v>1103</v>
      </c>
      <c r="B58" s="63" t="s">
        <v>1</v>
      </c>
      <c r="C58" s="63" t="s">
        <v>1096</v>
      </c>
      <c r="D58" s="63" t="s">
        <v>1</v>
      </c>
      <c r="E58" s="63" t="s">
        <v>1104</v>
      </c>
      <c r="F58" s="64" t="s">
        <v>1105</v>
      </c>
    </row>
    <row r="59" ht="13.5" spans="1:6">
      <c r="A59" s="65" t="s">
        <v>1106</v>
      </c>
      <c r="B59" s="63" t="s">
        <v>1</v>
      </c>
      <c r="C59" s="63" t="s">
        <v>1096</v>
      </c>
      <c r="D59" s="63" t="s">
        <v>1</v>
      </c>
      <c r="E59" s="63" t="s">
        <v>1107</v>
      </c>
      <c r="F59" s="64" t="s">
        <v>1108</v>
      </c>
    </row>
    <row r="60" ht="13.5" spans="1:6">
      <c r="A60" s="65" t="s">
        <v>1109</v>
      </c>
      <c r="B60" s="63" t="s">
        <v>1</v>
      </c>
      <c r="C60" s="63" t="s">
        <v>1096</v>
      </c>
      <c r="D60" s="63" t="s">
        <v>1</v>
      </c>
      <c r="E60" s="63" t="s">
        <v>1110</v>
      </c>
      <c r="F60" s="64" t="s">
        <v>1111</v>
      </c>
    </row>
    <row r="61" ht="13.5" spans="1:6">
      <c r="A61" s="65" t="s">
        <v>1112</v>
      </c>
      <c r="B61" s="63" t="s">
        <v>1</v>
      </c>
      <c r="C61" s="63" t="s">
        <v>1096</v>
      </c>
      <c r="D61" s="63" t="s">
        <v>1</v>
      </c>
      <c r="E61" s="63" t="s">
        <v>1113</v>
      </c>
      <c r="F61" s="64" t="s">
        <v>1114</v>
      </c>
    </row>
    <row r="62" ht="13.5" spans="1:6">
      <c r="A62" s="65" t="s">
        <v>1115</v>
      </c>
      <c r="B62" s="63" t="s">
        <v>1</v>
      </c>
      <c r="C62" s="63" t="s">
        <v>1116</v>
      </c>
      <c r="D62" s="64" t="s">
        <v>1117</v>
      </c>
      <c r="E62" s="64" t="s">
        <v>1116</v>
      </c>
      <c r="F62" s="64" t="s">
        <v>1</v>
      </c>
    </row>
    <row r="63" ht="13.5" spans="1:6">
      <c r="A63" s="65" t="s">
        <v>1118</v>
      </c>
      <c r="B63" s="63" t="s">
        <v>1</v>
      </c>
      <c r="C63" s="63" t="s">
        <v>1116</v>
      </c>
      <c r="D63" s="63" t="s">
        <v>1</v>
      </c>
      <c r="E63" s="63" t="s">
        <v>1119</v>
      </c>
      <c r="F63" s="64" t="s">
        <v>1120</v>
      </c>
    </row>
    <row r="64" ht="13.5" spans="1:6">
      <c r="A64" s="65" t="s">
        <v>1121</v>
      </c>
      <c r="B64" s="63" t="s">
        <v>1</v>
      </c>
      <c r="C64" s="63" t="s">
        <v>1116</v>
      </c>
      <c r="D64" s="63" t="s">
        <v>1</v>
      </c>
      <c r="E64" s="63" t="s">
        <v>1122</v>
      </c>
      <c r="F64" s="64" t="s">
        <v>1123</v>
      </c>
    </row>
    <row r="65" ht="13.5" spans="1:6">
      <c r="A65" s="65" t="s">
        <v>1124</v>
      </c>
      <c r="B65" s="63" t="s">
        <v>1</v>
      </c>
      <c r="C65" s="63" t="s">
        <v>1116</v>
      </c>
      <c r="D65" s="63" t="s">
        <v>1</v>
      </c>
      <c r="E65" s="63" t="s">
        <v>1125</v>
      </c>
      <c r="F65" s="64" t="s">
        <v>1126</v>
      </c>
    </row>
    <row r="66" ht="13.5" spans="1:6">
      <c r="A66" s="65" t="s">
        <v>1127</v>
      </c>
      <c r="B66" s="63" t="s">
        <v>1</v>
      </c>
      <c r="C66" s="63" t="s">
        <v>1116</v>
      </c>
      <c r="D66" s="63" t="s">
        <v>1</v>
      </c>
      <c r="E66" s="63" t="s">
        <v>1128</v>
      </c>
      <c r="F66" s="64" t="s">
        <v>1129</v>
      </c>
    </row>
    <row r="67" ht="13.5" spans="1:6">
      <c r="A67" s="65" t="s">
        <v>1130</v>
      </c>
      <c r="B67" s="63" t="s">
        <v>1</v>
      </c>
      <c r="C67" s="63" t="s">
        <v>1116</v>
      </c>
      <c r="D67" s="63" t="s">
        <v>1</v>
      </c>
      <c r="E67" s="63" t="s">
        <v>1131</v>
      </c>
      <c r="F67" s="64" t="s">
        <v>1132</v>
      </c>
    </row>
    <row r="68" ht="13.5" spans="1:6">
      <c r="A68" s="65" t="s">
        <v>1133</v>
      </c>
      <c r="B68" s="63" t="s">
        <v>1</v>
      </c>
      <c r="C68" s="63" t="s">
        <v>1134</v>
      </c>
      <c r="D68" s="64" t="s">
        <v>1135</v>
      </c>
      <c r="E68" s="64" t="s">
        <v>1134</v>
      </c>
      <c r="F68" s="64" t="s">
        <v>1</v>
      </c>
    </row>
    <row r="69" ht="13.5" spans="1:6">
      <c r="A69" s="65" t="s">
        <v>1136</v>
      </c>
      <c r="B69" s="63" t="s">
        <v>1</v>
      </c>
      <c r="C69" s="63" t="s">
        <v>1134</v>
      </c>
      <c r="D69" s="63" t="s">
        <v>1</v>
      </c>
      <c r="E69" s="63" t="s">
        <v>1137</v>
      </c>
      <c r="F69" s="64" t="s">
        <v>1059</v>
      </c>
    </row>
    <row r="70" ht="13.5" spans="1:6">
      <c r="A70" s="65" t="s">
        <v>1138</v>
      </c>
      <c r="B70" s="63" t="s">
        <v>1</v>
      </c>
      <c r="C70" s="63" t="s">
        <v>1134</v>
      </c>
      <c r="D70" s="63" t="s">
        <v>1</v>
      </c>
      <c r="E70" s="63" t="s">
        <v>1139</v>
      </c>
      <c r="F70" s="64" t="s">
        <v>1060</v>
      </c>
    </row>
    <row r="71" ht="13.5" spans="1:6">
      <c r="A71" s="65" t="s">
        <v>1140</v>
      </c>
      <c r="B71" s="63" t="s">
        <v>1</v>
      </c>
      <c r="C71" s="63" t="s">
        <v>1134</v>
      </c>
      <c r="D71" s="63" t="s">
        <v>1</v>
      </c>
      <c r="E71" s="63" t="s">
        <v>1141</v>
      </c>
      <c r="F71" s="64" t="s">
        <v>1067</v>
      </c>
    </row>
    <row r="72" ht="13.5" spans="1:6">
      <c r="A72" s="65" t="s">
        <v>1142</v>
      </c>
      <c r="B72" s="63" t="s">
        <v>1</v>
      </c>
      <c r="C72" s="63" t="s">
        <v>1134</v>
      </c>
      <c r="D72" s="63" t="s">
        <v>1</v>
      </c>
      <c r="E72" s="63" t="s">
        <v>1143</v>
      </c>
      <c r="F72" s="64" t="s">
        <v>1068</v>
      </c>
    </row>
    <row r="73" ht="13.5" spans="1:6">
      <c r="A73" s="65" t="s">
        <v>1144</v>
      </c>
      <c r="B73" s="63" t="s">
        <v>1</v>
      </c>
      <c r="C73" s="63" t="s">
        <v>1145</v>
      </c>
      <c r="D73" s="64" t="s">
        <v>1146</v>
      </c>
      <c r="E73" s="64" t="s">
        <v>1145</v>
      </c>
      <c r="F73" s="64" t="s">
        <v>1</v>
      </c>
    </row>
    <row r="74" ht="13.5" spans="1:6">
      <c r="A74" s="65" t="s">
        <v>1147</v>
      </c>
      <c r="B74" s="63" t="s">
        <v>1</v>
      </c>
      <c r="C74" s="63" t="s">
        <v>1145</v>
      </c>
      <c r="D74" s="63" t="s">
        <v>1</v>
      </c>
      <c r="E74" s="63" t="s">
        <v>1148</v>
      </c>
      <c r="F74" s="64" t="s">
        <v>1087</v>
      </c>
    </row>
    <row r="75" ht="13.5" spans="1:6">
      <c r="A75" s="65" t="s">
        <v>1149</v>
      </c>
      <c r="B75" s="63" t="s">
        <v>1</v>
      </c>
      <c r="C75" s="63" t="s">
        <v>1145</v>
      </c>
      <c r="D75" s="63" t="s">
        <v>1</v>
      </c>
      <c r="E75" s="63" t="s">
        <v>1150</v>
      </c>
      <c r="F75" s="64" t="s">
        <v>1088</v>
      </c>
    </row>
    <row r="76" ht="13.5" spans="1:6">
      <c r="A76" s="65" t="s">
        <v>1151</v>
      </c>
      <c r="B76" s="63" t="s">
        <v>1</v>
      </c>
      <c r="C76" s="63" t="s">
        <v>1145</v>
      </c>
      <c r="D76" s="63" t="s">
        <v>1</v>
      </c>
      <c r="E76" s="63" t="s">
        <v>1152</v>
      </c>
      <c r="F76" s="64" t="s">
        <v>1153</v>
      </c>
    </row>
    <row r="77" ht="13.5" spans="1:6">
      <c r="A77" s="65" t="s">
        <v>1154</v>
      </c>
      <c r="B77" s="63" t="s">
        <v>1</v>
      </c>
      <c r="C77" s="63" t="s">
        <v>1145</v>
      </c>
      <c r="D77" s="63" t="s">
        <v>1</v>
      </c>
      <c r="E77" s="63" t="s">
        <v>1155</v>
      </c>
      <c r="F77" s="64" t="s">
        <v>1156</v>
      </c>
    </row>
    <row r="78" ht="13.5" spans="1:6">
      <c r="A78" s="71" t="str">
        <f t="shared" ref="A78:A141" si="0">LEFT(E78,4)</f>
        <v>3216</v>
      </c>
      <c r="B78" s="72" t="s">
        <v>1157</v>
      </c>
      <c r="C78" s="63" t="str">
        <f t="shared" ref="C78:C141" si="1">LEFT(E78,6)</f>
        <v>3216</v>
      </c>
      <c r="D78" s="73"/>
      <c r="E78" s="15" t="s">
        <v>1158</v>
      </c>
      <c r="F78" s="73"/>
    </row>
    <row r="79" ht="13.5" spans="1:6">
      <c r="A79" s="71" t="str">
        <f t="shared" si="0"/>
        <v>3216</v>
      </c>
      <c r="B79" s="63" t="s">
        <v>1</v>
      </c>
      <c r="C79" s="63" t="str">
        <f t="shared" si="1"/>
        <v>321601</v>
      </c>
      <c r="D79" s="64" t="s">
        <v>1159</v>
      </c>
      <c r="E79" s="15" t="s">
        <v>1160</v>
      </c>
      <c r="F79" s="74"/>
    </row>
    <row r="80" ht="13.5" spans="1:6">
      <c r="A80" s="71" t="str">
        <f t="shared" si="0"/>
        <v>3216</v>
      </c>
      <c r="B80" s="63" t="s">
        <v>1</v>
      </c>
      <c r="C80" s="63" t="str">
        <f t="shared" si="1"/>
        <v>321601</v>
      </c>
      <c r="D80" s="63" t="s">
        <v>1</v>
      </c>
      <c r="E80" s="15" t="s">
        <v>1161</v>
      </c>
      <c r="F80" s="64" t="s">
        <v>1162</v>
      </c>
    </row>
    <row r="81" ht="13.5" spans="1:6">
      <c r="A81" s="71" t="str">
        <f t="shared" si="0"/>
        <v>3216</v>
      </c>
      <c r="B81" s="63" t="s">
        <v>1</v>
      </c>
      <c r="C81" s="63" t="str">
        <f t="shared" si="1"/>
        <v>321601</v>
      </c>
      <c r="D81" s="63" t="s">
        <v>1</v>
      </c>
      <c r="E81" s="15" t="s">
        <v>1163</v>
      </c>
      <c r="F81" s="64" t="s">
        <v>1164</v>
      </c>
    </row>
    <row r="82" ht="13.5" spans="1:6">
      <c r="A82" s="71" t="str">
        <f t="shared" si="0"/>
        <v>3216</v>
      </c>
      <c r="B82" s="63" t="s">
        <v>1</v>
      </c>
      <c r="C82" s="63" t="str">
        <f t="shared" si="1"/>
        <v>321601</v>
      </c>
      <c r="D82" s="63" t="s">
        <v>1</v>
      </c>
      <c r="E82" s="15" t="s">
        <v>1165</v>
      </c>
      <c r="F82" s="64" t="s">
        <v>1166</v>
      </c>
    </row>
    <row r="83" ht="13.5" spans="1:6">
      <c r="A83" s="71" t="str">
        <f t="shared" si="0"/>
        <v>3216</v>
      </c>
      <c r="B83" s="63" t="s">
        <v>1</v>
      </c>
      <c r="C83" s="63" t="str">
        <f t="shared" si="1"/>
        <v>321601</v>
      </c>
      <c r="D83" s="63" t="s">
        <v>1</v>
      </c>
      <c r="E83" s="15" t="s">
        <v>1167</v>
      </c>
      <c r="F83" s="64" t="s">
        <v>1168</v>
      </c>
    </row>
    <row r="84" ht="13.5" spans="1:6">
      <c r="A84" s="71" t="str">
        <f t="shared" si="0"/>
        <v>3216</v>
      </c>
      <c r="B84" s="63" t="s">
        <v>1</v>
      </c>
      <c r="C84" s="63" t="str">
        <f t="shared" si="1"/>
        <v>321601</v>
      </c>
      <c r="D84" s="63" t="s">
        <v>1</v>
      </c>
      <c r="E84" s="15" t="s">
        <v>1169</v>
      </c>
      <c r="F84" s="64" t="s">
        <v>1170</v>
      </c>
    </row>
    <row r="85" ht="13.5" spans="1:6">
      <c r="A85" s="71" t="str">
        <f t="shared" si="0"/>
        <v>3216</v>
      </c>
      <c r="B85" s="63" t="s">
        <v>1</v>
      </c>
      <c r="C85" s="63" t="str">
        <f t="shared" si="1"/>
        <v>321601</v>
      </c>
      <c r="D85" s="63" t="s">
        <v>1</v>
      </c>
      <c r="E85" s="15" t="s">
        <v>1171</v>
      </c>
      <c r="F85" s="64" t="s">
        <v>1172</v>
      </c>
    </row>
    <row r="86" ht="13.5" spans="1:6">
      <c r="A86" s="71" t="str">
        <f t="shared" si="0"/>
        <v>3216</v>
      </c>
      <c r="B86" s="63" t="s">
        <v>1</v>
      </c>
      <c r="C86" s="63" t="str">
        <f t="shared" si="1"/>
        <v>321601</v>
      </c>
      <c r="D86" s="63" t="s">
        <v>1</v>
      </c>
      <c r="E86" s="15" t="s">
        <v>1173</v>
      </c>
      <c r="F86" s="64" t="s">
        <v>1174</v>
      </c>
    </row>
    <row r="87" ht="13.5" spans="1:6">
      <c r="A87" s="71" t="str">
        <f t="shared" si="0"/>
        <v>3216</v>
      </c>
      <c r="B87" s="63" t="s">
        <v>1</v>
      </c>
      <c r="C87" s="63" t="str">
        <f t="shared" si="1"/>
        <v>321601</v>
      </c>
      <c r="D87" s="63" t="s">
        <v>1</v>
      </c>
      <c r="E87" s="15" t="s">
        <v>1175</v>
      </c>
      <c r="F87" s="64" t="s">
        <v>1176</v>
      </c>
    </row>
    <row r="88" ht="13.5" spans="1:6">
      <c r="A88" s="71" t="str">
        <f t="shared" si="0"/>
        <v>3216</v>
      </c>
      <c r="B88" s="63" t="s">
        <v>1</v>
      </c>
      <c r="C88" s="63" t="str">
        <f t="shared" si="1"/>
        <v>321602</v>
      </c>
      <c r="D88" s="64" t="s">
        <v>1177</v>
      </c>
      <c r="E88" s="15" t="s">
        <v>1178</v>
      </c>
      <c r="F88" s="74" t="s">
        <v>1</v>
      </c>
    </row>
    <row r="89" ht="13.5" spans="1:6">
      <c r="A89" s="71" t="str">
        <f t="shared" si="0"/>
        <v>3216</v>
      </c>
      <c r="B89" s="63" t="s">
        <v>1</v>
      </c>
      <c r="C89" s="63" t="str">
        <f t="shared" si="1"/>
        <v>321602</v>
      </c>
      <c r="D89" s="63" t="s">
        <v>1</v>
      </c>
      <c r="E89" s="15" t="s">
        <v>1179</v>
      </c>
      <c r="F89" s="64" t="s">
        <v>1180</v>
      </c>
    </row>
    <row r="90" ht="13.5" spans="1:6">
      <c r="A90" s="71" t="str">
        <f t="shared" si="0"/>
        <v>3216</v>
      </c>
      <c r="B90" s="63" t="s">
        <v>1</v>
      </c>
      <c r="C90" s="63" t="str">
        <f t="shared" si="1"/>
        <v>321602</v>
      </c>
      <c r="D90" s="63" t="s">
        <v>1</v>
      </c>
      <c r="E90" s="15" t="s">
        <v>1181</v>
      </c>
      <c r="F90" s="64" t="s">
        <v>1182</v>
      </c>
    </row>
    <row r="91" ht="13.5" spans="1:6">
      <c r="A91" s="71" t="str">
        <f t="shared" si="0"/>
        <v>3216</v>
      </c>
      <c r="B91" s="63" t="s">
        <v>1</v>
      </c>
      <c r="C91" s="63" t="str">
        <f t="shared" si="1"/>
        <v>321602</v>
      </c>
      <c r="D91" s="63" t="s">
        <v>1</v>
      </c>
      <c r="E91" s="15" t="s">
        <v>1183</v>
      </c>
      <c r="F91" s="64" t="s">
        <v>1184</v>
      </c>
    </row>
    <row r="92" ht="13.5" spans="1:6">
      <c r="A92" s="71" t="str">
        <f t="shared" si="0"/>
        <v>3216</v>
      </c>
      <c r="B92" s="63" t="s">
        <v>1</v>
      </c>
      <c r="C92" s="63" t="str">
        <f t="shared" si="1"/>
        <v>321602</v>
      </c>
      <c r="D92" s="63" t="s">
        <v>1</v>
      </c>
      <c r="E92" s="15" t="s">
        <v>1185</v>
      </c>
      <c r="F92" s="64" t="s">
        <v>1186</v>
      </c>
    </row>
    <row r="93" ht="13.5" spans="1:6">
      <c r="A93" s="71" t="str">
        <f t="shared" si="0"/>
        <v>3216</v>
      </c>
      <c r="B93" s="63" t="s">
        <v>1</v>
      </c>
      <c r="C93" s="63" t="str">
        <f t="shared" si="1"/>
        <v>321602</v>
      </c>
      <c r="D93" s="63" t="s">
        <v>1</v>
      </c>
      <c r="E93" s="15" t="s">
        <v>1187</v>
      </c>
      <c r="F93" s="64" t="s">
        <v>1188</v>
      </c>
    </row>
    <row r="94" ht="13.5" spans="1:6">
      <c r="A94" s="71" t="str">
        <f t="shared" si="0"/>
        <v>3216</v>
      </c>
      <c r="B94" s="63" t="s">
        <v>1</v>
      </c>
      <c r="C94" s="63" t="str">
        <f t="shared" si="1"/>
        <v>321602</v>
      </c>
      <c r="D94" s="63" t="s">
        <v>1</v>
      </c>
      <c r="E94" s="15" t="s">
        <v>1189</v>
      </c>
      <c r="F94" s="64" t="s">
        <v>1190</v>
      </c>
    </row>
    <row r="95" ht="13.5" spans="1:6">
      <c r="A95" s="71" t="str">
        <f t="shared" si="0"/>
        <v>3216</v>
      </c>
      <c r="B95" s="63" t="s">
        <v>1</v>
      </c>
      <c r="C95" s="63" t="str">
        <f t="shared" si="1"/>
        <v>321602</v>
      </c>
      <c r="D95" s="63" t="s">
        <v>1</v>
      </c>
      <c r="E95" s="15" t="s">
        <v>1191</v>
      </c>
      <c r="F95" s="64" t="s">
        <v>1192</v>
      </c>
    </row>
    <row r="96" ht="13.5" spans="1:6">
      <c r="A96" s="71" t="str">
        <f t="shared" si="0"/>
        <v>3216</v>
      </c>
      <c r="B96" s="63" t="s">
        <v>1</v>
      </c>
      <c r="C96" s="63" t="str">
        <f t="shared" si="1"/>
        <v>321602</v>
      </c>
      <c r="D96" s="63" t="s">
        <v>1</v>
      </c>
      <c r="E96" s="15" t="s">
        <v>1193</v>
      </c>
      <c r="F96" s="64" t="s">
        <v>1194</v>
      </c>
    </row>
    <row r="97" ht="13.5" spans="1:6">
      <c r="A97" s="71" t="str">
        <f t="shared" si="0"/>
        <v>3216</v>
      </c>
      <c r="B97" s="63" t="s">
        <v>1</v>
      </c>
      <c r="C97" s="63" t="str">
        <f t="shared" si="1"/>
        <v>321602</v>
      </c>
      <c r="D97" s="63" t="s">
        <v>1</v>
      </c>
      <c r="E97" s="15" t="s">
        <v>1195</v>
      </c>
      <c r="F97" s="64" t="s">
        <v>1196</v>
      </c>
    </row>
    <row r="98" ht="13.5" spans="1:6">
      <c r="A98" s="71" t="str">
        <f t="shared" si="0"/>
        <v>3216</v>
      </c>
      <c r="B98" s="63" t="s">
        <v>1</v>
      </c>
      <c r="C98" s="63" t="str">
        <f t="shared" si="1"/>
        <v>321603</v>
      </c>
      <c r="D98" s="64" t="s">
        <v>1197</v>
      </c>
      <c r="E98" s="15" t="s">
        <v>1198</v>
      </c>
      <c r="F98" s="74" t="s">
        <v>1</v>
      </c>
    </row>
    <row r="99" ht="13.5" spans="1:6">
      <c r="A99" s="71" t="str">
        <f t="shared" si="0"/>
        <v>3216</v>
      </c>
      <c r="B99" s="63" t="s">
        <v>1</v>
      </c>
      <c r="C99" s="63" t="str">
        <f t="shared" si="1"/>
        <v>321603</v>
      </c>
      <c r="D99" s="63" t="s">
        <v>1</v>
      </c>
      <c r="E99" s="15" t="s">
        <v>1199</v>
      </c>
      <c r="F99" s="64" t="s">
        <v>1200</v>
      </c>
    </row>
    <row r="100" ht="13.5" spans="1:6">
      <c r="A100" s="71" t="str">
        <f t="shared" si="0"/>
        <v>3216</v>
      </c>
      <c r="B100" s="63" t="s">
        <v>1</v>
      </c>
      <c r="C100" s="63" t="str">
        <f t="shared" si="1"/>
        <v>321603</v>
      </c>
      <c r="D100" s="63" t="s">
        <v>1</v>
      </c>
      <c r="E100" s="15" t="s">
        <v>1201</v>
      </c>
      <c r="F100" s="64" t="s">
        <v>1202</v>
      </c>
    </row>
    <row r="101" ht="13.5" spans="1:6">
      <c r="A101" s="71" t="str">
        <f t="shared" si="0"/>
        <v>3216</v>
      </c>
      <c r="B101" s="63" t="s">
        <v>1</v>
      </c>
      <c r="C101" s="63" t="str">
        <f t="shared" si="1"/>
        <v>321603</v>
      </c>
      <c r="D101" s="63" t="s">
        <v>1</v>
      </c>
      <c r="E101" s="15" t="s">
        <v>1203</v>
      </c>
      <c r="F101" s="64" t="s">
        <v>1204</v>
      </c>
    </row>
    <row r="102" ht="13.5" spans="1:6">
      <c r="A102" s="71" t="str">
        <f t="shared" si="0"/>
        <v>3216</v>
      </c>
      <c r="B102" s="63" t="s">
        <v>1</v>
      </c>
      <c r="C102" s="63" t="str">
        <f t="shared" si="1"/>
        <v>321603</v>
      </c>
      <c r="D102" s="63" t="s">
        <v>1</v>
      </c>
      <c r="E102" s="15" t="s">
        <v>1205</v>
      </c>
      <c r="F102" s="64" t="s">
        <v>1197</v>
      </c>
    </row>
    <row r="103" ht="13.5" spans="1:6">
      <c r="A103" s="71" t="str">
        <f t="shared" si="0"/>
        <v>3216</v>
      </c>
      <c r="B103" s="63" t="s">
        <v>1</v>
      </c>
      <c r="C103" s="63" t="str">
        <f t="shared" si="1"/>
        <v>321603</v>
      </c>
      <c r="D103" s="63" t="s">
        <v>1</v>
      </c>
      <c r="E103" s="15" t="s">
        <v>1206</v>
      </c>
      <c r="F103" s="64" t="s">
        <v>1207</v>
      </c>
    </row>
    <row r="104" ht="13.5" spans="1:6">
      <c r="A104" s="71" t="str">
        <f t="shared" si="0"/>
        <v>3216</v>
      </c>
      <c r="B104" s="63" t="s">
        <v>1</v>
      </c>
      <c r="C104" s="63" t="str">
        <f t="shared" si="1"/>
        <v>321603</v>
      </c>
      <c r="D104" s="63" t="s">
        <v>1</v>
      </c>
      <c r="E104" s="15" t="s">
        <v>1208</v>
      </c>
      <c r="F104" s="64" t="s">
        <v>1209</v>
      </c>
    </row>
    <row r="105" ht="13.5" spans="1:6">
      <c r="A105" s="71" t="str">
        <f t="shared" si="0"/>
        <v>3216</v>
      </c>
      <c r="B105" s="63" t="s">
        <v>1</v>
      </c>
      <c r="C105" s="63" t="str">
        <f t="shared" si="1"/>
        <v>321603</v>
      </c>
      <c r="D105" s="63" t="s">
        <v>1</v>
      </c>
      <c r="E105" s="15" t="s">
        <v>1210</v>
      </c>
      <c r="F105" s="64" t="s">
        <v>1211</v>
      </c>
    </row>
    <row r="106" ht="13.5" spans="1:6">
      <c r="A106" s="71" t="str">
        <f t="shared" si="0"/>
        <v>3216</v>
      </c>
      <c r="B106" s="63" t="s">
        <v>1</v>
      </c>
      <c r="C106" s="63" t="str">
        <f t="shared" si="1"/>
        <v>321604</v>
      </c>
      <c r="D106" s="64" t="s">
        <v>1212</v>
      </c>
      <c r="E106" s="15" t="s">
        <v>1213</v>
      </c>
      <c r="F106" s="74" t="s">
        <v>1</v>
      </c>
    </row>
    <row r="107" ht="13.5" spans="1:6">
      <c r="A107" s="71" t="str">
        <f t="shared" si="0"/>
        <v>3216</v>
      </c>
      <c r="B107" s="63" t="s">
        <v>1</v>
      </c>
      <c r="C107" s="63" t="str">
        <f t="shared" si="1"/>
        <v>321604</v>
      </c>
      <c r="D107" s="63" t="s">
        <v>1</v>
      </c>
      <c r="E107" s="15" t="s">
        <v>1214</v>
      </c>
      <c r="F107" s="64" t="s">
        <v>1215</v>
      </c>
    </row>
    <row r="108" ht="13.5" spans="1:6">
      <c r="A108" s="71" t="str">
        <f t="shared" si="0"/>
        <v>3216</v>
      </c>
      <c r="B108" s="63" t="s">
        <v>1</v>
      </c>
      <c r="C108" s="63" t="str">
        <f t="shared" si="1"/>
        <v>321604</v>
      </c>
      <c r="D108" s="63" t="s">
        <v>1</v>
      </c>
      <c r="E108" s="15" t="s">
        <v>1216</v>
      </c>
      <c r="F108" s="64" t="s">
        <v>883</v>
      </c>
    </row>
    <row r="109" ht="13.5" spans="1:6">
      <c r="A109" s="71" t="str">
        <f t="shared" si="0"/>
        <v>3216</v>
      </c>
      <c r="B109" s="63" t="s">
        <v>1</v>
      </c>
      <c r="C109" s="63" t="str">
        <f t="shared" si="1"/>
        <v>321604</v>
      </c>
      <c r="D109" s="63" t="s">
        <v>1</v>
      </c>
      <c r="E109" s="15" t="s">
        <v>1217</v>
      </c>
      <c r="F109" s="64" t="s">
        <v>1218</v>
      </c>
    </row>
    <row r="110" ht="13.5" spans="1:6">
      <c r="A110" s="71" t="str">
        <f t="shared" si="0"/>
        <v>3216</v>
      </c>
      <c r="B110" s="63" t="s">
        <v>1</v>
      </c>
      <c r="C110" s="63" t="str">
        <f t="shared" si="1"/>
        <v>321604</v>
      </c>
      <c r="D110" s="63" t="s">
        <v>1</v>
      </c>
      <c r="E110" s="15" t="s">
        <v>1219</v>
      </c>
      <c r="F110" s="64" t="s">
        <v>1220</v>
      </c>
    </row>
    <row r="111" ht="13.5" spans="1:6">
      <c r="A111" s="71" t="str">
        <f t="shared" si="0"/>
        <v>3216</v>
      </c>
      <c r="B111" s="63" t="s">
        <v>1</v>
      </c>
      <c r="C111" s="63" t="str">
        <f t="shared" si="1"/>
        <v>321604</v>
      </c>
      <c r="D111" s="63" t="s">
        <v>1</v>
      </c>
      <c r="E111" s="15" t="s">
        <v>1221</v>
      </c>
      <c r="F111" s="64" t="s">
        <v>1222</v>
      </c>
    </row>
    <row r="112" ht="13.5" spans="1:6">
      <c r="A112" s="71" t="str">
        <f t="shared" si="0"/>
        <v>3216</v>
      </c>
      <c r="B112" s="63" t="s">
        <v>1</v>
      </c>
      <c r="C112" s="63" t="str">
        <f t="shared" si="1"/>
        <v>321604</v>
      </c>
      <c r="D112" s="63" t="s">
        <v>1</v>
      </c>
      <c r="E112" s="15" t="s">
        <v>1223</v>
      </c>
      <c r="F112" s="64" t="s">
        <v>1224</v>
      </c>
    </row>
    <row r="113" ht="13.5" spans="1:6">
      <c r="A113" s="71" t="str">
        <f t="shared" si="0"/>
        <v>3216</v>
      </c>
      <c r="B113" s="63" t="s">
        <v>1</v>
      </c>
      <c r="C113" s="63" t="str">
        <f t="shared" si="1"/>
        <v>321604</v>
      </c>
      <c r="D113" s="63" t="s">
        <v>1</v>
      </c>
      <c r="E113" s="15" t="s">
        <v>1225</v>
      </c>
      <c r="F113" s="64" t="s">
        <v>1226</v>
      </c>
    </row>
    <row r="114" ht="13.5" spans="1:6">
      <c r="A114" s="71" t="str">
        <f t="shared" si="0"/>
        <v>3216</v>
      </c>
      <c r="B114" s="63" t="s">
        <v>1</v>
      </c>
      <c r="C114" s="63" t="str">
        <f t="shared" si="1"/>
        <v>321605</v>
      </c>
      <c r="D114" s="64" t="s">
        <v>1227</v>
      </c>
      <c r="E114" s="15" t="s">
        <v>1228</v>
      </c>
      <c r="F114" s="74" t="s">
        <v>1</v>
      </c>
    </row>
    <row r="115" ht="13.5" spans="1:6">
      <c r="A115" s="71" t="str">
        <f t="shared" si="0"/>
        <v>3216</v>
      </c>
      <c r="B115" s="63" t="s">
        <v>1</v>
      </c>
      <c r="C115" s="63" t="str">
        <f t="shared" si="1"/>
        <v>321605</v>
      </c>
      <c r="D115" s="63" t="s">
        <v>1</v>
      </c>
      <c r="E115" s="15" t="s">
        <v>1229</v>
      </c>
      <c r="F115" s="64" t="s">
        <v>1230</v>
      </c>
    </row>
    <row r="116" ht="13.5" spans="1:6">
      <c r="A116" s="71" t="str">
        <f t="shared" si="0"/>
        <v>3216</v>
      </c>
      <c r="B116" s="63" t="s">
        <v>1</v>
      </c>
      <c r="C116" s="63" t="str">
        <f t="shared" si="1"/>
        <v>321605</v>
      </c>
      <c r="D116" s="63" t="s">
        <v>1</v>
      </c>
      <c r="E116" s="15" t="s">
        <v>1231</v>
      </c>
      <c r="F116" s="64" t="s">
        <v>1232</v>
      </c>
    </row>
    <row r="117" ht="13.5" spans="1:6">
      <c r="A117" s="71" t="str">
        <f t="shared" si="0"/>
        <v>3216</v>
      </c>
      <c r="B117" s="63" t="s">
        <v>1</v>
      </c>
      <c r="C117" s="63" t="str">
        <f t="shared" si="1"/>
        <v>321605</v>
      </c>
      <c r="D117" s="63" t="s">
        <v>1</v>
      </c>
      <c r="E117" s="15" t="s">
        <v>1233</v>
      </c>
      <c r="F117" s="64" t="s">
        <v>1234</v>
      </c>
    </row>
    <row r="118" ht="13.5" spans="1:6">
      <c r="A118" s="71" t="str">
        <f t="shared" si="0"/>
        <v>3216</v>
      </c>
      <c r="B118" s="63" t="s">
        <v>1</v>
      </c>
      <c r="C118" s="63" t="str">
        <f t="shared" si="1"/>
        <v>321605</v>
      </c>
      <c r="D118" s="63" t="s">
        <v>1</v>
      </c>
      <c r="E118" s="15" t="s">
        <v>1235</v>
      </c>
      <c r="F118" s="64" t="s">
        <v>1236</v>
      </c>
    </row>
    <row r="119" ht="13.5" spans="1:6">
      <c r="A119" s="71" t="str">
        <f t="shared" si="0"/>
        <v>3216</v>
      </c>
      <c r="B119" s="63" t="s">
        <v>1</v>
      </c>
      <c r="C119" s="63" t="str">
        <f t="shared" si="1"/>
        <v>321605</v>
      </c>
      <c r="D119" s="63" t="s">
        <v>1</v>
      </c>
      <c r="E119" s="15" t="s">
        <v>1237</v>
      </c>
      <c r="F119" s="64" t="s">
        <v>1238</v>
      </c>
    </row>
    <row r="120" ht="13.5" spans="1:6">
      <c r="A120" s="71" t="str">
        <f t="shared" si="0"/>
        <v>3216</v>
      </c>
      <c r="B120" s="63" t="s">
        <v>1</v>
      </c>
      <c r="C120" s="63" t="str">
        <f t="shared" si="1"/>
        <v>321605</v>
      </c>
      <c r="D120" s="63" t="s">
        <v>1</v>
      </c>
      <c r="E120" s="15" t="s">
        <v>1239</v>
      </c>
      <c r="F120" s="64" t="s">
        <v>1240</v>
      </c>
    </row>
    <row r="121" ht="13.5" spans="1:6">
      <c r="A121" s="71" t="str">
        <f t="shared" si="0"/>
        <v>3216</v>
      </c>
      <c r="B121" s="63" t="s">
        <v>1</v>
      </c>
      <c r="C121" s="63" t="str">
        <f t="shared" si="1"/>
        <v>321605</v>
      </c>
      <c r="D121" s="63" t="s">
        <v>1</v>
      </c>
      <c r="E121" s="15" t="s">
        <v>1241</v>
      </c>
      <c r="F121" s="64" t="s">
        <v>1242</v>
      </c>
    </row>
    <row r="122" ht="13.5" spans="1:6">
      <c r="A122" s="71" t="str">
        <f t="shared" si="0"/>
        <v>3216</v>
      </c>
      <c r="B122" s="63" t="s">
        <v>1</v>
      </c>
      <c r="C122" s="63" t="str">
        <f t="shared" si="1"/>
        <v>321605</v>
      </c>
      <c r="D122" s="63" t="s">
        <v>1</v>
      </c>
      <c r="E122" s="15" t="s">
        <v>1243</v>
      </c>
      <c r="F122" s="64" t="s">
        <v>1244</v>
      </c>
    </row>
    <row r="123" ht="13.5" spans="1:6">
      <c r="A123" s="71" t="str">
        <f t="shared" si="0"/>
        <v>3216</v>
      </c>
      <c r="B123" s="63" t="s">
        <v>1</v>
      </c>
      <c r="C123" s="63" t="str">
        <f t="shared" si="1"/>
        <v>321606</v>
      </c>
      <c r="D123" s="64" t="s">
        <v>1245</v>
      </c>
      <c r="E123" s="15" t="s">
        <v>1246</v>
      </c>
      <c r="F123" s="74" t="s">
        <v>1</v>
      </c>
    </row>
    <row r="124" ht="13.5" spans="1:6">
      <c r="A124" s="71" t="str">
        <f t="shared" si="0"/>
        <v>3216</v>
      </c>
      <c r="B124" s="63" t="s">
        <v>1</v>
      </c>
      <c r="C124" s="63" t="str">
        <f t="shared" si="1"/>
        <v>321606</v>
      </c>
      <c r="D124" s="63" t="s">
        <v>1</v>
      </c>
      <c r="E124" s="15" t="s">
        <v>1247</v>
      </c>
      <c r="F124" s="64" t="s">
        <v>897</v>
      </c>
    </row>
    <row r="125" ht="13.5" spans="1:6">
      <c r="A125" s="71" t="str">
        <f t="shared" si="0"/>
        <v>3216</v>
      </c>
      <c r="B125" s="63" t="s">
        <v>1</v>
      </c>
      <c r="C125" s="63" t="str">
        <f t="shared" si="1"/>
        <v>321606</v>
      </c>
      <c r="D125" s="63" t="s">
        <v>1</v>
      </c>
      <c r="E125" s="15" t="s">
        <v>1248</v>
      </c>
      <c r="F125" s="64" t="s">
        <v>1249</v>
      </c>
    </row>
    <row r="126" ht="13.5" spans="1:6">
      <c r="A126" s="71" t="str">
        <f t="shared" si="0"/>
        <v>3216</v>
      </c>
      <c r="B126" s="63" t="s">
        <v>1</v>
      </c>
      <c r="C126" s="63" t="str">
        <f t="shared" si="1"/>
        <v>321606</v>
      </c>
      <c r="D126" s="63" t="s">
        <v>1</v>
      </c>
      <c r="E126" s="15" t="s">
        <v>1250</v>
      </c>
      <c r="F126" s="64" t="s">
        <v>1251</v>
      </c>
    </row>
    <row r="127" ht="13.5" spans="1:6">
      <c r="A127" s="71" t="str">
        <f t="shared" si="0"/>
        <v>3216</v>
      </c>
      <c r="B127" s="63" t="s">
        <v>1</v>
      </c>
      <c r="C127" s="63" t="str">
        <f t="shared" si="1"/>
        <v>321606</v>
      </c>
      <c r="D127" s="63" t="s">
        <v>1</v>
      </c>
      <c r="E127" s="15" t="s">
        <v>1252</v>
      </c>
      <c r="F127" s="64" t="s">
        <v>1253</v>
      </c>
    </row>
    <row r="128" ht="13.5" spans="1:6">
      <c r="A128" s="71" t="str">
        <f t="shared" si="0"/>
        <v>3216</v>
      </c>
      <c r="B128" s="63" t="s">
        <v>1</v>
      </c>
      <c r="C128" s="63" t="str">
        <f t="shared" si="1"/>
        <v>321606</v>
      </c>
      <c r="D128" s="63" t="s">
        <v>1</v>
      </c>
      <c r="E128" s="15" t="s">
        <v>1254</v>
      </c>
      <c r="F128" s="64" t="s">
        <v>1255</v>
      </c>
    </row>
    <row r="129" ht="13.5" spans="1:6">
      <c r="A129" s="71" t="str">
        <f t="shared" si="0"/>
        <v>3216</v>
      </c>
      <c r="B129" s="63" t="s">
        <v>1</v>
      </c>
      <c r="C129" s="63" t="str">
        <f t="shared" si="1"/>
        <v>321606</v>
      </c>
      <c r="D129" s="63" t="s">
        <v>1</v>
      </c>
      <c r="E129" s="15" t="s">
        <v>1256</v>
      </c>
      <c r="F129" s="64" t="s">
        <v>1257</v>
      </c>
    </row>
    <row r="130" ht="13.5" spans="1:6">
      <c r="A130" s="71" t="str">
        <f t="shared" si="0"/>
        <v>3216</v>
      </c>
      <c r="B130" s="63" t="s">
        <v>1</v>
      </c>
      <c r="C130" s="63" t="str">
        <f t="shared" si="1"/>
        <v>321606</v>
      </c>
      <c r="D130" s="63" t="s">
        <v>1</v>
      </c>
      <c r="E130" s="15" t="s">
        <v>1258</v>
      </c>
      <c r="F130" s="64" t="s">
        <v>828</v>
      </c>
    </row>
    <row r="131" ht="13.5" spans="1:6">
      <c r="A131" s="71" t="str">
        <f t="shared" si="0"/>
        <v>3216</v>
      </c>
      <c r="B131" s="63" t="s">
        <v>1</v>
      </c>
      <c r="C131" s="63" t="str">
        <f t="shared" si="1"/>
        <v>321606</v>
      </c>
      <c r="D131" s="63" t="s">
        <v>1</v>
      </c>
      <c r="E131" s="15" t="s">
        <v>1259</v>
      </c>
      <c r="F131" s="64" t="s">
        <v>1260</v>
      </c>
    </row>
    <row r="132" ht="13.5" spans="1:6">
      <c r="A132" s="71" t="str">
        <f t="shared" si="0"/>
        <v>3216</v>
      </c>
      <c r="B132" s="63" t="s">
        <v>1</v>
      </c>
      <c r="C132" s="63" t="str">
        <f t="shared" si="1"/>
        <v>321606</v>
      </c>
      <c r="D132" s="63" t="s">
        <v>1</v>
      </c>
      <c r="E132" s="15" t="s">
        <v>1261</v>
      </c>
      <c r="F132" s="64" t="s">
        <v>1262</v>
      </c>
    </row>
    <row r="133" ht="13.5" spans="1:6">
      <c r="A133" s="71" t="str">
        <f t="shared" si="0"/>
        <v>3216</v>
      </c>
      <c r="B133" s="63" t="s">
        <v>1</v>
      </c>
      <c r="C133" s="63" t="str">
        <f t="shared" si="1"/>
        <v>321606</v>
      </c>
      <c r="D133" s="63" t="s">
        <v>1</v>
      </c>
      <c r="E133" s="15" t="s">
        <v>1263</v>
      </c>
      <c r="F133" s="64" t="s">
        <v>1264</v>
      </c>
    </row>
    <row r="134" ht="13.5" spans="1:6">
      <c r="A134" s="71" t="str">
        <f t="shared" si="0"/>
        <v>3216</v>
      </c>
      <c r="B134" s="63" t="s">
        <v>1</v>
      </c>
      <c r="C134" s="63" t="str">
        <f t="shared" si="1"/>
        <v>321607</v>
      </c>
      <c r="D134" s="64" t="s">
        <v>1265</v>
      </c>
      <c r="E134" s="15" t="s">
        <v>1266</v>
      </c>
      <c r="F134" s="74" t="s">
        <v>1</v>
      </c>
    </row>
    <row r="135" ht="13.5" spans="1:6">
      <c r="A135" s="71" t="str">
        <f t="shared" si="0"/>
        <v>3216</v>
      </c>
      <c r="B135" s="63" t="s">
        <v>1</v>
      </c>
      <c r="C135" s="63" t="str">
        <f t="shared" si="1"/>
        <v>321607</v>
      </c>
      <c r="D135" s="63" t="s">
        <v>1</v>
      </c>
      <c r="E135" s="15" t="s">
        <v>1267</v>
      </c>
      <c r="F135" s="64" t="s">
        <v>1268</v>
      </c>
    </row>
    <row r="136" ht="13.5" spans="1:6">
      <c r="A136" s="71" t="str">
        <f t="shared" si="0"/>
        <v>3216</v>
      </c>
      <c r="B136" s="63" t="s">
        <v>1</v>
      </c>
      <c r="C136" s="63" t="str">
        <f t="shared" si="1"/>
        <v>321607</v>
      </c>
      <c r="D136" s="63" t="s">
        <v>1</v>
      </c>
      <c r="E136" s="15" t="s">
        <v>1269</v>
      </c>
      <c r="F136" s="64" t="s">
        <v>1270</v>
      </c>
    </row>
    <row r="137" ht="13.5" spans="1:6">
      <c r="A137" s="71" t="str">
        <f t="shared" si="0"/>
        <v>3216</v>
      </c>
      <c r="B137" s="63" t="s">
        <v>1</v>
      </c>
      <c r="C137" s="63" t="str">
        <f t="shared" si="1"/>
        <v>321607</v>
      </c>
      <c r="D137" s="63" t="s">
        <v>1</v>
      </c>
      <c r="E137" s="15" t="s">
        <v>1271</v>
      </c>
      <c r="F137" s="64" t="s">
        <v>1272</v>
      </c>
    </row>
    <row r="138" ht="13.5" spans="1:6">
      <c r="A138" s="71" t="str">
        <f t="shared" si="0"/>
        <v>3216</v>
      </c>
      <c r="B138" s="63" t="s">
        <v>1</v>
      </c>
      <c r="C138" s="63" t="str">
        <f t="shared" si="1"/>
        <v>321607</v>
      </c>
      <c r="D138" s="63" t="s">
        <v>1</v>
      </c>
      <c r="E138" s="15" t="s">
        <v>1273</v>
      </c>
      <c r="F138" s="64" t="s">
        <v>1274</v>
      </c>
    </row>
    <row r="139" ht="13.5" spans="1:6">
      <c r="A139" s="71" t="str">
        <f t="shared" si="0"/>
        <v>3216</v>
      </c>
      <c r="B139" s="63" t="s">
        <v>1</v>
      </c>
      <c r="C139" s="63" t="str">
        <f t="shared" si="1"/>
        <v>321607</v>
      </c>
      <c r="D139" s="63" t="s">
        <v>1</v>
      </c>
      <c r="E139" s="15" t="s">
        <v>1275</v>
      </c>
      <c r="F139" s="64" t="s">
        <v>1276</v>
      </c>
    </row>
    <row r="140" ht="13.5" spans="1:6">
      <c r="A140" s="71" t="str">
        <f t="shared" si="0"/>
        <v>3216</v>
      </c>
      <c r="B140" s="63" t="s">
        <v>1</v>
      </c>
      <c r="C140" s="63" t="str">
        <f t="shared" si="1"/>
        <v>321607</v>
      </c>
      <c r="D140" s="63" t="s">
        <v>1</v>
      </c>
      <c r="E140" s="15" t="s">
        <v>1277</v>
      </c>
      <c r="F140" s="64" t="s">
        <v>1278</v>
      </c>
    </row>
    <row r="141" ht="13.5" spans="1:6">
      <c r="A141" s="71" t="str">
        <f t="shared" si="0"/>
        <v>3216</v>
      </c>
      <c r="B141" s="63" t="s">
        <v>1</v>
      </c>
      <c r="C141" s="63" t="str">
        <f t="shared" si="1"/>
        <v>321607</v>
      </c>
      <c r="D141" s="63" t="s">
        <v>1</v>
      </c>
      <c r="E141" s="15" t="s">
        <v>1279</v>
      </c>
      <c r="F141" s="64" t="s">
        <v>1280</v>
      </c>
    </row>
    <row r="142" ht="13.5" spans="1:6">
      <c r="A142" s="71" t="str">
        <f t="shared" ref="A142:A205" si="2">LEFT(E142,4)</f>
        <v>3216</v>
      </c>
      <c r="B142" s="63" t="s">
        <v>1</v>
      </c>
      <c r="C142" s="63" t="str">
        <f t="shared" ref="C142:C205" si="3">LEFT(E142,6)</f>
        <v>321608</v>
      </c>
      <c r="D142" s="64" t="s">
        <v>1281</v>
      </c>
      <c r="E142" s="15" t="s">
        <v>1282</v>
      </c>
      <c r="F142" s="74" t="s">
        <v>1</v>
      </c>
    </row>
    <row r="143" ht="13.5" spans="1:6">
      <c r="A143" s="71" t="str">
        <f t="shared" si="2"/>
        <v>3216</v>
      </c>
      <c r="B143" s="63" t="s">
        <v>1</v>
      </c>
      <c r="C143" s="63" t="str">
        <f t="shared" si="3"/>
        <v>321608</v>
      </c>
      <c r="D143" s="63" t="s">
        <v>1</v>
      </c>
      <c r="E143" s="15" t="s">
        <v>1283</v>
      </c>
      <c r="F143" s="64" t="s">
        <v>1284</v>
      </c>
    </row>
    <row r="144" ht="13.5" spans="1:6">
      <c r="A144" s="71" t="str">
        <f t="shared" si="2"/>
        <v>3216</v>
      </c>
      <c r="B144" s="63" t="s">
        <v>1</v>
      </c>
      <c r="C144" s="63" t="str">
        <f t="shared" si="3"/>
        <v>321608</v>
      </c>
      <c r="D144" s="63" t="s">
        <v>1</v>
      </c>
      <c r="E144" s="15" t="s">
        <v>1285</v>
      </c>
      <c r="F144" s="64" t="s">
        <v>1286</v>
      </c>
    </row>
    <row r="145" ht="13.5" spans="1:6">
      <c r="A145" s="71" t="str">
        <f t="shared" si="2"/>
        <v>3216</v>
      </c>
      <c r="B145" s="63" t="s">
        <v>1</v>
      </c>
      <c r="C145" s="63" t="str">
        <f t="shared" si="3"/>
        <v>321608</v>
      </c>
      <c r="D145" s="63" t="s">
        <v>1</v>
      </c>
      <c r="E145" s="15" t="s">
        <v>1287</v>
      </c>
      <c r="F145" s="64" t="s">
        <v>1288</v>
      </c>
    </row>
    <row r="146" ht="13.5" spans="1:6">
      <c r="A146" s="71" t="str">
        <f t="shared" si="2"/>
        <v>3216</v>
      </c>
      <c r="B146" s="63" t="s">
        <v>1</v>
      </c>
      <c r="C146" s="63" t="str">
        <f t="shared" si="3"/>
        <v>321608</v>
      </c>
      <c r="D146" s="63" t="s">
        <v>1</v>
      </c>
      <c r="E146" s="15" t="s">
        <v>1289</v>
      </c>
      <c r="F146" s="64" t="s">
        <v>1290</v>
      </c>
    </row>
    <row r="147" ht="13.5" spans="1:6">
      <c r="A147" s="71" t="str">
        <f t="shared" si="2"/>
        <v>3216</v>
      </c>
      <c r="B147" s="63" t="s">
        <v>1</v>
      </c>
      <c r="C147" s="63" t="str">
        <f t="shared" si="3"/>
        <v>321608</v>
      </c>
      <c r="D147" s="63" t="s">
        <v>1</v>
      </c>
      <c r="E147" s="15" t="s">
        <v>1291</v>
      </c>
      <c r="F147" s="64" t="s">
        <v>1292</v>
      </c>
    </row>
    <row r="148" ht="13.5" spans="1:6">
      <c r="A148" s="71" t="str">
        <f t="shared" si="2"/>
        <v>3216</v>
      </c>
      <c r="B148" s="63" t="s">
        <v>1</v>
      </c>
      <c r="C148" s="63" t="str">
        <f t="shared" si="3"/>
        <v>321608</v>
      </c>
      <c r="D148" s="63" t="s">
        <v>1</v>
      </c>
      <c r="E148" s="15" t="s">
        <v>1293</v>
      </c>
      <c r="F148" s="64" t="s">
        <v>1294</v>
      </c>
    </row>
    <row r="149" ht="13.5" spans="1:6">
      <c r="A149" s="71" t="str">
        <f t="shared" si="2"/>
        <v>3216</v>
      </c>
      <c r="B149" s="63" t="s">
        <v>1</v>
      </c>
      <c r="C149" s="63" t="str">
        <f t="shared" si="3"/>
        <v>321608</v>
      </c>
      <c r="D149" s="63" t="s">
        <v>1</v>
      </c>
      <c r="E149" s="15" t="s">
        <v>1295</v>
      </c>
      <c r="F149" s="64" t="s">
        <v>1296</v>
      </c>
    </row>
    <row r="150" ht="13.5" spans="1:6">
      <c r="A150" s="71" t="str">
        <f t="shared" si="2"/>
        <v>3216</v>
      </c>
      <c r="B150" s="63" t="s">
        <v>1</v>
      </c>
      <c r="C150" s="63" t="str">
        <f t="shared" si="3"/>
        <v>321608</v>
      </c>
      <c r="D150" s="63" t="s">
        <v>1</v>
      </c>
      <c r="E150" s="15" t="s">
        <v>1297</v>
      </c>
      <c r="F150" s="64" t="s">
        <v>1298</v>
      </c>
    </row>
    <row r="151" ht="13.5" spans="1:6">
      <c r="A151" s="71" t="str">
        <f t="shared" si="2"/>
        <v>3216</v>
      </c>
      <c r="B151" s="63" t="s">
        <v>1</v>
      </c>
      <c r="C151" s="63" t="str">
        <f t="shared" si="3"/>
        <v>321608</v>
      </c>
      <c r="D151" s="63" t="s">
        <v>1</v>
      </c>
      <c r="E151" s="15" t="s">
        <v>1299</v>
      </c>
      <c r="F151" s="64" t="s">
        <v>1300</v>
      </c>
    </row>
    <row r="152" ht="13.5" spans="1:6">
      <c r="A152" s="71" t="str">
        <f t="shared" si="2"/>
        <v>3216</v>
      </c>
      <c r="B152" s="63" t="s">
        <v>1</v>
      </c>
      <c r="C152" s="63" t="str">
        <f t="shared" si="3"/>
        <v>321608</v>
      </c>
      <c r="D152" s="63" t="s">
        <v>1</v>
      </c>
      <c r="E152" s="15" t="s">
        <v>1301</v>
      </c>
      <c r="F152" s="64" t="s">
        <v>1302</v>
      </c>
    </row>
    <row r="153" ht="13.5" spans="1:6">
      <c r="A153" s="71" t="str">
        <f t="shared" si="2"/>
        <v>3216</v>
      </c>
      <c r="B153" s="63" t="s">
        <v>1</v>
      </c>
      <c r="C153" s="63" t="str">
        <f t="shared" si="3"/>
        <v>321608</v>
      </c>
      <c r="D153" s="63" t="s">
        <v>1</v>
      </c>
      <c r="E153" s="15" t="s">
        <v>1303</v>
      </c>
      <c r="F153" s="64" t="s">
        <v>1304</v>
      </c>
    </row>
    <row r="154" ht="13.5" spans="1:6">
      <c r="A154" s="71" t="str">
        <f t="shared" si="2"/>
        <v>3216</v>
      </c>
      <c r="B154" s="63" t="s">
        <v>1</v>
      </c>
      <c r="C154" s="63" t="str">
        <f t="shared" si="3"/>
        <v>321609</v>
      </c>
      <c r="D154" s="64" t="s">
        <v>1305</v>
      </c>
      <c r="E154" s="15" t="s">
        <v>1306</v>
      </c>
      <c r="F154" s="74" t="s">
        <v>1</v>
      </c>
    </row>
    <row r="155" ht="13.5" spans="1:6">
      <c r="A155" s="71" t="str">
        <f t="shared" si="2"/>
        <v>3216</v>
      </c>
      <c r="B155" s="63" t="s">
        <v>1</v>
      </c>
      <c r="C155" s="63" t="str">
        <f t="shared" si="3"/>
        <v>321609</v>
      </c>
      <c r="D155" s="63" t="s">
        <v>1</v>
      </c>
      <c r="E155" s="15" t="s">
        <v>1307</v>
      </c>
      <c r="F155" s="64" t="s">
        <v>1308</v>
      </c>
    </row>
    <row r="156" ht="13.5" spans="1:6">
      <c r="A156" s="71" t="str">
        <f t="shared" si="2"/>
        <v>3216</v>
      </c>
      <c r="B156" s="63" t="s">
        <v>1</v>
      </c>
      <c r="C156" s="63" t="str">
        <f t="shared" si="3"/>
        <v>321609</v>
      </c>
      <c r="D156" s="63" t="s">
        <v>1</v>
      </c>
      <c r="E156" s="15" t="s">
        <v>1309</v>
      </c>
      <c r="F156" s="64" t="s">
        <v>1310</v>
      </c>
    </row>
    <row r="157" ht="13.5" spans="1:6">
      <c r="A157" s="71" t="str">
        <f t="shared" si="2"/>
        <v>3216</v>
      </c>
      <c r="B157" s="63" t="s">
        <v>1</v>
      </c>
      <c r="C157" s="63" t="str">
        <f t="shared" si="3"/>
        <v>321609</v>
      </c>
      <c r="D157" s="63" t="s">
        <v>1</v>
      </c>
      <c r="E157" s="15" t="s">
        <v>1311</v>
      </c>
      <c r="F157" s="64" t="s">
        <v>1312</v>
      </c>
    </row>
    <row r="158" ht="13.5" spans="1:6">
      <c r="A158" s="71" t="str">
        <f t="shared" si="2"/>
        <v>3216</v>
      </c>
      <c r="B158" s="63" t="s">
        <v>1</v>
      </c>
      <c r="C158" s="63" t="str">
        <f t="shared" si="3"/>
        <v>321609</v>
      </c>
      <c r="D158" s="63" t="s">
        <v>1</v>
      </c>
      <c r="E158" s="15" t="s">
        <v>1313</v>
      </c>
      <c r="F158" s="64" t="s">
        <v>1314</v>
      </c>
    </row>
    <row r="159" ht="13.5" spans="1:6">
      <c r="A159" s="71" t="str">
        <f t="shared" si="2"/>
        <v>3216</v>
      </c>
      <c r="B159" s="63" t="s">
        <v>1</v>
      </c>
      <c r="C159" s="63" t="str">
        <f t="shared" si="3"/>
        <v>321609</v>
      </c>
      <c r="D159" s="63" t="s">
        <v>1</v>
      </c>
      <c r="E159" s="15" t="s">
        <v>1315</v>
      </c>
      <c r="F159" s="64" t="s">
        <v>1316</v>
      </c>
    </row>
    <row r="160" ht="13.5" spans="1:6">
      <c r="A160" s="71" t="str">
        <f t="shared" si="2"/>
        <v>3216</v>
      </c>
      <c r="B160" s="63" t="s">
        <v>1</v>
      </c>
      <c r="C160" s="63" t="str">
        <f t="shared" si="3"/>
        <v>321609</v>
      </c>
      <c r="D160" s="63" t="s">
        <v>1</v>
      </c>
      <c r="E160" s="15" t="s">
        <v>1317</v>
      </c>
      <c r="F160" s="64" t="s">
        <v>1318</v>
      </c>
    </row>
    <row r="161" ht="13.5" spans="1:6">
      <c r="A161" s="71" t="str">
        <f t="shared" si="2"/>
        <v>3216</v>
      </c>
      <c r="B161" s="63" t="s">
        <v>1</v>
      </c>
      <c r="C161" s="63" t="str">
        <f t="shared" si="3"/>
        <v>321609</v>
      </c>
      <c r="D161" s="63" t="s">
        <v>1</v>
      </c>
      <c r="E161" s="15" t="s">
        <v>1319</v>
      </c>
      <c r="F161" s="64" t="s">
        <v>1320</v>
      </c>
    </row>
    <row r="162" ht="13.5" spans="1:6">
      <c r="A162" s="71" t="str">
        <f t="shared" si="2"/>
        <v>3216</v>
      </c>
      <c r="B162" s="63" t="s">
        <v>1</v>
      </c>
      <c r="C162" s="63" t="str">
        <f t="shared" si="3"/>
        <v>321609</v>
      </c>
      <c r="D162" s="63" t="s">
        <v>1</v>
      </c>
      <c r="E162" s="15" t="s">
        <v>1321</v>
      </c>
      <c r="F162" s="64" t="s">
        <v>1322</v>
      </c>
    </row>
    <row r="163" ht="13.5" spans="1:6">
      <c r="A163" s="71" t="str">
        <f t="shared" si="2"/>
        <v>3216</v>
      </c>
      <c r="B163" s="63" t="s">
        <v>1</v>
      </c>
      <c r="C163" s="63" t="str">
        <f t="shared" si="3"/>
        <v>321609</v>
      </c>
      <c r="D163" s="63" t="s">
        <v>1</v>
      </c>
      <c r="E163" s="15" t="s">
        <v>1323</v>
      </c>
      <c r="F163" s="64" t="s">
        <v>1324</v>
      </c>
    </row>
    <row r="164" ht="13.5" spans="1:6">
      <c r="A164" s="71" t="str">
        <f t="shared" si="2"/>
        <v>3216</v>
      </c>
      <c r="B164" s="63" t="s">
        <v>1</v>
      </c>
      <c r="C164" s="63" t="str">
        <f t="shared" si="3"/>
        <v>321609</v>
      </c>
      <c r="D164" s="63" t="s">
        <v>1</v>
      </c>
      <c r="E164" s="15" t="s">
        <v>1325</v>
      </c>
      <c r="F164" s="64" t="s">
        <v>1326</v>
      </c>
    </row>
    <row r="165" ht="13.5" spans="1:6">
      <c r="A165" s="71" t="str">
        <f t="shared" si="2"/>
        <v>3216</v>
      </c>
      <c r="B165" s="63" t="s">
        <v>1</v>
      </c>
      <c r="C165" s="63" t="str">
        <f t="shared" si="3"/>
        <v>321609</v>
      </c>
      <c r="D165" s="63" t="s">
        <v>1</v>
      </c>
      <c r="E165" s="15" t="s">
        <v>1327</v>
      </c>
      <c r="F165" s="64" t="s">
        <v>1328</v>
      </c>
    </row>
    <row r="166" ht="13.5" spans="1:6">
      <c r="A166" s="71" t="str">
        <f t="shared" si="2"/>
        <v>3216</v>
      </c>
      <c r="B166" s="63" t="s">
        <v>1</v>
      </c>
      <c r="C166" s="63" t="str">
        <f t="shared" si="3"/>
        <v>321610</v>
      </c>
      <c r="D166" s="64" t="s">
        <v>1329</v>
      </c>
      <c r="E166" s="15" t="s">
        <v>1330</v>
      </c>
      <c r="F166" s="74" t="s">
        <v>1</v>
      </c>
    </row>
    <row r="167" ht="13.5" spans="1:6">
      <c r="A167" s="71" t="str">
        <f t="shared" si="2"/>
        <v>3216</v>
      </c>
      <c r="B167" s="63" t="s">
        <v>1</v>
      </c>
      <c r="C167" s="63" t="str">
        <f t="shared" si="3"/>
        <v>321610</v>
      </c>
      <c r="D167" s="63" t="s">
        <v>1</v>
      </c>
      <c r="E167" s="15" t="s">
        <v>1331</v>
      </c>
      <c r="F167" s="64" t="s">
        <v>1332</v>
      </c>
    </row>
    <row r="168" ht="13.5" spans="1:6">
      <c r="A168" s="71" t="str">
        <f t="shared" si="2"/>
        <v>3216</v>
      </c>
      <c r="B168" s="63" t="s">
        <v>1</v>
      </c>
      <c r="C168" s="63" t="str">
        <f t="shared" si="3"/>
        <v>321610</v>
      </c>
      <c r="D168" s="63" t="s">
        <v>1</v>
      </c>
      <c r="E168" s="15" t="s">
        <v>1333</v>
      </c>
      <c r="F168" s="64" t="s">
        <v>1334</v>
      </c>
    </row>
    <row r="169" ht="13.5" spans="1:6">
      <c r="A169" s="71" t="str">
        <f t="shared" si="2"/>
        <v>3216</v>
      </c>
      <c r="B169" s="63" t="s">
        <v>1</v>
      </c>
      <c r="C169" s="63" t="str">
        <f t="shared" si="3"/>
        <v>321610</v>
      </c>
      <c r="D169" s="63" t="s">
        <v>1</v>
      </c>
      <c r="E169" s="15" t="s">
        <v>1335</v>
      </c>
      <c r="F169" s="64" t="s">
        <v>1336</v>
      </c>
    </row>
    <row r="170" ht="13.5" spans="1:6">
      <c r="A170" s="71" t="str">
        <f t="shared" si="2"/>
        <v>3216</v>
      </c>
      <c r="B170" s="63" t="s">
        <v>1</v>
      </c>
      <c r="C170" s="63" t="str">
        <f t="shared" si="3"/>
        <v>321610</v>
      </c>
      <c r="D170" s="63" t="s">
        <v>1</v>
      </c>
      <c r="E170" s="15" t="s">
        <v>1337</v>
      </c>
      <c r="F170" s="64" t="s">
        <v>1338</v>
      </c>
    </row>
    <row r="171" ht="13.5" spans="1:6">
      <c r="A171" s="71" t="str">
        <f t="shared" si="2"/>
        <v>3216</v>
      </c>
      <c r="B171" s="63" t="s">
        <v>1</v>
      </c>
      <c r="C171" s="63" t="str">
        <f t="shared" si="3"/>
        <v>321610</v>
      </c>
      <c r="D171" s="63" t="s">
        <v>1</v>
      </c>
      <c r="E171" s="15" t="s">
        <v>1339</v>
      </c>
      <c r="F171" s="64" t="s">
        <v>1340</v>
      </c>
    </row>
    <row r="172" ht="13.5" spans="1:6">
      <c r="A172" s="71" t="str">
        <f t="shared" si="2"/>
        <v>3216</v>
      </c>
      <c r="B172" s="63" t="s">
        <v>1</v>
      </c>
      <c r="C172" s="63" t="str">
        <f t="shared" si="3"/>
        <v>321610</v>
      </c>
      <c r="D172" s="63" t="s">
        <v>1</v>
      </c>
      <c r="E172" s="15" t="s">
        <v>1341</v>
      </c>
      <c r="F172" s="64" t="s">
        <v>1342</v>
      </c>
    </row>
    <row r="173" ht="13.5" spans="1:6">
      <c r="A173" s="71" t="str">
        <f t="shared" si="2"/>
        <v>3216</v>
      </c>
      <c r="B173" s="63" t="s">
        <v>1</v>
      </c>
      <c r="C173" s="63" t="str">
        <f t="shared" si="3"/>
        <v>321610</v>
      </c>
      <c r="D173" s="63" t="s">
        <v>1</v>
      </c>
      <c r="E173" s="15" t="s">
        <v>1343</v>
      </c>
      <c r="F173" s="64" t="s">
        <v>1344</v>
      </c>
    </row>
    <row r="174" ht="13.5" spans="1:6">
      <c r="A174" s="71" t="str">
        <f t="shared" si="2"/>
        <v>3216</v>
      </c>
      <c r="B174" s="63" t="s">
        <v>1</v>
      </c>
      <c r="C174" s="63" t="str">
        <f t="shared" si="3"/>
        <v>321610</v>
      </c>
      <c r="D174" s="63" t="s">
        <v>1</v>
      </c>
      <c r="E174" s="15" t="s">
        <v>1345</v>
      </c>
      <c r="F174" s="64" t="s">
        <v>1346</v>
      </c>
    </row>
    <row r="175" ht="13.5" spans="1:6">
      <c r="A175" s="71" t="str">
        <f t="shared" si="2"/>
        <v>3216</v>
      </c>
      <c r="B175" s="63" t="s">
        <v>1</v>
      </c>
      <c r="C175" s="63" t="str">
        <f t="shared" si="3"/>
        <v>321611</v>
      </c>
      <c r="D175" s="64" t="s">
        <v>1347</v>
      </c>
      <c r="E175" s="15" t="s">
        <v>1348</v>
      </c>
      <c r="F175" s="74" t="s">
        <v>1</v>
      </c>
    </row>
    <row r="176" ht="13.5" spans="1:6">
      <c r="A176" s="71" t="str">
        <f t="shared" si="2"/>
        <v>3216</v>
      </c>
      <c r="B176" s="63" t="s">
        <v>1</v>
      </c>
      <c r="C176" s="63" t="str">
        <f t="shared" si="3"/>
        <v>321611</v>
      </c>
      <c r="D176" s="63" t="s">
        <v>1</v>
      </c>
      <c r="E176" s="15" t="s">
        <v>1349</v>
      </c>
      <c r="F176" s="64" t="s">
        <v>1350</v>
      </c>
    </row>
    <row r="177" ht="13.5" spans="1:6">
      <c r="A177" s="71" t="str">
        <f t="shared" si="2"/>
        <v>3216</v>
      </c>
      <c r="B177" s="63" t="s">
        <v>1</v>
      </c>
      <c r="C177" s="63" t="str">
        <f t="shared" si="3"/>
        <v>321611</v>
      </c>
      <c r="D177" s="63" t="s">
        <v>1</v>
      </c>
      <c r="E177" s="15" t="s">
        <v>1351</v>
      </c>
      <c r="F177" s="64" t="s">
        <v>793</v>
      </c>
    </row>
    <row r="178" ht="13.5" spans="1:6">
      <c r="A178" s="71" t="str">
        <f t="shared" si="2"/>
        <v>3216</v>
      </c>
      <c r="B178" s="63" t="s">
        <v>1</v>
      </c>
      <c r="C178" s="63" t="str">
        <f t="shared" si="3"/>
        <v>321611</v>
      </c>
      <c r="D178" s="63" t="s">
        <v>1</v>
      </c>
      <c r="E178" s="15" t="s">
        <v>1352</v>
      </c>
      <c r="F178" s="64" t="s">
        <v>1353</v>
      </c>
    </row>
    <row r="179" ht="13.5" spans="1:6">
      <c r="A179" s="71" t="str">
        <f t="shared" si="2"/>
        <v>3216</v>
      </c>
      <c r="B179" s="63" t="s">
        <v>1</v>
      </c>
      <c r="C179" s="63" t="str">
        <f t="shared" si="3"/>
        <v>321611</v>
      </c>
      <c r="D179" s="63" t="s">
        <v>1</v>
      </c>
      <c r="E179" s="15" t="s">
        <v>1354</v>
      </c>
      <c r="F179" s="64" t="s">
        <v>1355</v>
      </c>
    </row>
    <row r="180" ht="13.5" spans="1:6">
      <c r="A180" s="71" t="str">
        <f t="shared" si="2"/>
        <v>3216</v>
      </c>
      <c r="B180" s="63" t="s">
        <v>1</v>
      </c>
      <c r="C180" s="63" t="str">
        <f t="shared" si="3"/>
        <v>321611</v>
      </c>
      <c r="D180" s="63" t="s">
        <v>1</v>
      </c>
      <c r="E180" s="15" t="s">
        <v>1356</v>
      </c>
      <c r="F180" s="64" t="s">
        <v>1091</v>
      </c>
    </row>
    <row r="181" ht="13.5" spans="1:6">
      <c r="A181" s="71" t="str">
        <f t="shared" si="2"/>
        <v>3216</v>
      </c>
      <c r="B181" s="63" t="s">
        <v>1</v>
      </c>
      <c r="C181" s="63" t="str">
        <f t="shared" si="3"/>
        <v>321611</v>
      </c>
      <c r="D181" s="63" t="s">
        <v>1</v>
      </c>
      <c r="E181" s="15" t="s">
        <v>1357</v>
      </c>
      <c r="F181" s="64" t="s">
        <v>1358</v>
      </c>
    </row>
    <row r="182" ht="13.5" spans="1:6">
      <c r="A182" s="71" t="str">
        <f t="shared" si="2"/>
        <v>3216</v>
      </c>
      <c r="B182" s="63" t="s">
        <v>1</v>
      </c>
      <c r="C182" s="63" t="str">
        <f t="shared" si="3"/>
        <v>321611</v>
      </c>
      <c r="D182" s="63" t="s">
        <v>1</v>
      </c>
      <c r="E182" s="15" t="s">
        <v>1359</v>
      </c>
      <c r="F182" s="64" t="s">
        <v>1360</v>
      </c>
    </row>
    <row r="183" ht="13.5" spans="1:6">
      <c r="A183" s="71" t="str">
        <f t="shared" si="2"/>
        <v>3216</v>
      </c>
      <c r="B183" s="63" t="s">
        <v>1</v>
      </c>
      <c r="C183" s="63" t="str">
        <f t="shared" si="3"/>
        <v>321611</v>
      </c>
      <c r="D183" s="63" t="s">
        <v>1</v>
      </c>
      <c r="E183" s="15" t="s">
        <v>1361</v>
      </c>
      <c r="F183" s="64" t="s">
        <v>1362</v>
      </c>
    </row>
    <row r="184" ht="13.5" spans="1:6">
      <c r="A184" s="71" t="str">
        <f t="shared" si="2"/>
        <v>3216</v>
      </c>
      <c r="B184" s="63" t="s">
        <v>1</v>
      </c>
      <c r="C184" s="63" t="str">
        <f t="shared" si="3"/>
        <v>321612</v>
      </c>
      <c r="D184" s="64" t="s">
        <v>1363</v>
      </c>
      <c r="E184" s="15" t="s">
        <v>1364</v>
      </c>
      <c r="F184" s="74" t="s">
        <v>1</v>
      </c>
    </row>
    <row r="185" ht="13.5" spans="1:6">
      <c r="A185" s="71" t="str">
        <f t="shared" si="2"/>
        <v>3216</v>
      </c>
      <c r="B185" s="63" t="s">
        <v>1</v>
      </c>
      <c r="C185" s="63" t="str">
        <f t="shared" si="3"/>
        <v>321612</v>
      </c>
      <c r="D185" s="63" t="s">
        <v>1</v>
      </c>
      <c r="E185" s="15" t="s">
        <v>1365</v>
      </c>
      <c r="F185" s="64" t="s">
        <v>1366</v>
      </c>
    </row>
    <row r="186" ht="13.5" spans="1:6">
      <c r="A186" s="71" t="str">
        <f t="shared" si="2"/>
        <v>3216</v>
      </c>
      <c r="B186" s="63" t="s">
        <v>1</v>
      </c>
      <c r="C186" s="63" t="str">
        <f t="shared" si="3"/>
        <v>321612</v>
      </c>
      <c r="D186" s="63" t="s">
        <v>1</v>
      </c>
      <c r="E186" s="15" t="s">
        <v>1367</v>
      </c>
      <c r="F186" s="64" t="s">
        <v>1368</v>
      </c>
    </row>
    <row r="187" ht="13.5" spans="1:6">
      <c r="A187" s="71" t="str">
        <f t="shared" si="2"/>
        <v>3216</v>
      </c>
      <c r="B187" s="63" t="s">
        <v>1</v>
      </c>
      <c r="C187" s="63" t="str">
        <f t="shared" si="3"/>
        <v>321612</v>
      </c>
      <c r="D187" s="63" t="s">
        <v>1</v>
      </c>
      <c r="E187" s="15" t="s">
        <v>1369</v>
      </c>
      <c r="F187" s="64" t="s">
        <v>1370</v>
      </c>
    </row>
    <row r="188" ht="13.5" spans="1:6">
      <c r="A188" s="71" t="str">
        <f t="shared" si="2"/>
        <v>3216</v>
      </c>
      <c r="B188" s="63" t="s">
        <v>1</v>
      </c>
      <c r="C188" s="63" t="str">
        <f t="shared" si="3"/>
        <v>321612</v>
      </c>
      <c r="D188" s="63" t="s">
        <v>1</v>
      </c>
      <c r="E188" s="15" t="s">
        <v>1371</v>
      </c>
      <c r="F188" s="64" t="s">
        <v>1372</v>
      </c>
    </row>
    <row r="189" ht="13.5" spans="1:6">
      <c r="A189" s="71" t="str">
        <f t="shared" si="2"/>
        <v>3216</v>
      </c>
      <c r="B189" s="63" t="s">
        <v>1</v>
      </c>
      <c r="C189" s="63" t="str">
        <f t="shared" si="3"/>
        <v>321612</v>
      </c>
      <c r="D189" s="63" t="s">
        <v>1</v>
      </c>
      <c r="E189" s="15" t="s">
        <v>1373</v>
      </c>
      <c r="F189" s="64" t="s">
        <v>1374</v>
      </c>
    </row>
    <row r="190" ht="13.5" spans="1:6">
      <c r="A190" s="71" t="str">
        <f t="shared" si="2"/>
        <v>3216</v>
      </c>
      <c r="B190" s="63" t="s">
        <v>1</v>
      </c>
      <c r="C190" s="63" t="str">
        <f t="shared" si="3"/>
        <v>321612</v>
      </c>
      <c r="D190" s="63" t="s">
        <v>1</v>
      </c>
      <c r="E190" s="15" t="s">
        <v>1375</v>
      </c>
      <c r="F190" s="64" t="s">
        <v>845</v>
      </c>
    </row>
    <row r="191" ht="13.5" spans="1:6">
      <c r="A191" s="71" t="str">
        <f t="shared" si="2"/>
        <v>3216</v>
      </c>
      <c r="B191" s="63" t="s">
        <v>1</v>
      </c>
      <c r="C191" s="63" t="str">
        <f t="shared" si="3"/>
        <v>321612</v>
      </c>
      <c r="D191" s="63" t="s">
        <v>1</v>
      </c>
      <c r="E191" s="15" t="s">
        <v>1376</v>
      </c>
      <c r="F191" s="64" t="s">
        <v>1377</v>
      </c>
    </row>
    <row r="192" ht="13.5" spans="1:6">
      <c r="A192" s="71" t="str">
        <f t="shared" si="2"/>
        <v>3216</v>
      </c>
      <c r="B192" s="63" t="s">
        <v>1</v>
      </c>
      <c r="C192" s="63" t="str">
        <f t="shared" si="3"/>
        <v>321613</v>
      </c>
      <c r="D192" s="64" t="s">
        <v>1378</v>
      </c>
      <c r="E192" s="15" t="s">
        <v>1379</v>
      </c>
      <c r="F192" s="74" t="s">
        <v>1</v>
      </c>
    </row>
    <row r="193" ht="13.5" spans="1:6">
      <c r="A193" s="71" t="str">
        <f t="shared" si="2"/>
        <v>3216</v>
      </c>
      <c r="B193" s="63" t="s">
        <v>1</v>
      </c>
      <c r="C193" s="63" t="str">
        <f t="shared" si="3"/>
        <v>321613</v>
      </c>
      <c r="D193" s="63" t="s">
        <v>1</v>
      </c>
      <c r="E193" s="15" t="s">
        <v>1380</v>
      </c>
      <c r="F193" s="64" t="s">
        <v>1381</v>
      </c>
    </row>
    <row r="194" ht="13.5" spans="1:6">
      <c r="A194" s="71" t="str">
        <f t="shared" si="2"/>
        <v>3216</v>
      </c>
      <c r="B194" s="63" t="s">
        <v>1</v>
      </c>
      <c r="C194" s="63" t="str">
        <f t="shared" si="3"/>
        <v>321613</v>
      </c>
      <c r="D194" s="63" t="s">
        <v>1</v>
      </c>
      <c r="E194" s="15" t="s">
        <v>1382</v>
      </c>
      <c r="F194" s="64" t="s">
        <v>1383</v>
      </c>
    </row>
    <row r="195" ht="13.5" spans="1:6">
      <c r="A195" s="71" t="str">
        <f t="shared" si="2"/>
        <v>3216</v>
      </c>
      <c r="B195" s="63" t="s">
        <v>1</v>
      </c>
      <c r="C195" s="63" t="str">
        <f t="shared" si="3"/>
        <v>321613</v>
      </c>
      <c r="D195" s="63" t="s">
        <v>1</v>
      </c>
      <c r="E195" s="15" t="s">
        <v>1384</v>
      </c>
      <c r="F195" s="64" t="s">
        <v>1385</v>
      </c>
    </row>
    <row r="196" ht="13.5" spans="1:6">
      <c r="A196" s="71" t="str">
        <f t="shared" si="2"/>
        <v>3216</v>
      </c>
      <c r="B196" s="63" t="s">
        <v>1</v>
      </c>
      <c r="C196" s="63" t="str">
        <f t="shared" si="3"/>
        <v>321613</v>
      </c>
      <c r="D196" s="63" t="s">
        <v>1</v>
      </c>
      <c r="E196" s="15" t="s">
        <v>1386</v>
      </c>
      <c r="F196" s="64" t="s">
        <v>1387</v>
      </c>
    </row>
    <row r="197" ht="13.5" spans="1:6">
      <c r="A197" s="71" t="str">
        <f t="shared" si="2"/>
        <v>3216</v>
      </c>
      <c r="B197" s="63" t="s">
        <v>1</v>
      </c>
      <c r="C197" s="63" t="str">
        <f t="shared" si="3"/>
        <v>321613</v>
      </c>
      <c r="D197" s="63" t="s">
        <v>1</v>
      </c>
      <c r="E197" s="15" t="s">
        <v>1388</v>
      </c>
      <c r="F197" s="64" t="s">
        <v>1389</v>
      </c>
    </row>
    <row r="198" ht="13.5" spans="1:6">
      <c r="A198" s="71" t="str">
        <f t="shared" si="2"/>
        <v>3216</v>
      </c>
      <c r="B198" s="63" t="s">
        <v>1</v>
      </c>
      <c r="C198" s="63" t="str">
        <f t="shared" si="3"/>
        <v>321613</v>
      </c>
      <c r="D198" s="63" t="s">
        <v>1</v>
      </c>
      <c r="E198" s="15" t="s">
        <v>1390</v>
      </c>
      <c r="F198" s="64" t="s">
        <v>1391</v>
      </c>
    </row>
    <row r="199" ht="13.5" spans="1:6">
      <c r="A199" s="71" t="str">
        <f t="shared" si="2"/>
        <v>3216</v>
      </c>
      <c r="B199" s="63" t="s">
        <v>1</v>
      </c>
      <c r="C199" s="63" t="str">
        <f t="shared" si="3"/>
        <v>321613</v>
      </c>
      <c r="D199" s="63" t="s">
        <v>1</v>
      </c>
      <c r="E199" s="15" t="s">
        <v>1392</v>
      </c>
      <c r="F199" s="64" t="s">
        <v>1393</v>
      </c>
    </row>
    <row r="200" ht="13.5" spans="1:6">
      <c r="A200" s="71" t="str">
        <f t="shared" si="2"/>
        <v>3216</v>
      </c>
      <c r="B200" s="63" t="s">
        <v>1</v>
      </c>
      <c r="C200" s="63" t="str">
        <f t="shared" si="3"/>
        <v>321613</v>
      </c>
      <c r="D200" s="63" t="s">
        <v>1</v>
      </c>
      <c r="E200" s="15" t="s">
        <v>1394</v>
      </c>
      <c r="F200" s="64" t="s">
        <v>1395</v>
      </c>
    </row>
    <row r="201" ht="13.5" spans="1:6">
      <c r="A201" s="71" t="str">
        <f t="shared" si="2"/>
        <v>3216</v>
      </c>
      <c r="B201" s="63" t="s">
        <v>1</v>
      </c>
      <c r="C201" s="63" t="str">
        <f t="shared" si="3"/>
        <v>321613</v>
      </c>
      <c r="D201" s="63" t="s">
        <v>1</v>
      </c>
      <c r="E201" s="15" t="s">
        <v>1396</v>
      </c>
      <c r="F201" s="64" t="s">
        <v>1397</v>
      </c>
    </row>
    <row r="202" ht="13.5" spans="1:6">
      <c r="A202" s="71" t="str">
        <f t="shared" si="2"/>
        <v>3216</v>
      </c>
      <c r="B202" s="63" t="s">
        <v>1</v>
      </c>
      <c r="C202" s="63" t="str">
        <f t="shared" si="3"/>
        <v>321613</v>
      </c>
      <c r="D202" s="63" t="s">
        <v>1</v>
      </c>
      <c r="E202" s="15" t="s">
        <v>1398</v>
      </c>
      <c r="F202" s="64" t="s">
        <v>1399</v>
      </c>
    </row>
    <row r="203" ht="13.5" spans="1:6">
      <c r="A203" s="71" t="str">
        <f t="shared" si="2"/>
        <v>3216</v>
      </c>
      <c r="B203" s="63" t="s">
        <v>1</v>
      </c>
      <c r="C203" s="63" t="str">
        <f t="shared" si="3"/>
        <v>321613</v>
      </c>
      <c r="D203" s="63" t="s">
        <v>1</v>
      </c>
      <c r="E203" s="15" t="s">
        <v>1400</v>
      </c>
      <c r="F203" s="64" t="s">
        <v>1401</v>
      </c>
    </row>
    <row r="204" ht="13.5" spans="1:6">
      <c r="A204" s="71" t="str">
        <f t="shared" si="2"/>
        <v>3216</v>
      </c>
      <c r="B204" s="63" t="s">
        <v>1</v>
      </c>
      <c r="C204" s="63" t="str">
        <f t="shared" si="3"/>
        <v>321613</v>
      </c>
      <c r="D204" s="63" t="s">
        <v>1</v>
      </c>
      <c r="E204" s="15" t="s">
        <v>1402</v>
      </c>
      <c r="F204" s="64" t="s">
        <v>1403</v>
      </c>
    </row>
    <row r="205" ht="13.5" spans="1:6">
      <c r="A205" s="71" t="str">
        <f t="shared" si="2"/>
        <v>3216</v>
      </c>
      <c r="B205" s="63" t="s">
        <v>1</v>
      </c>
      <c r="C205" s="63" t="str">
        <f t="shared" si="3"/>
        <v>321613</v>
      </c>
      <c r="D205" s="63" t="s">
        <v>1</v>
      </c>
      <c r="E205" s="15" t="s">
        <v>1404</v>
      </c>
      <c r="F205" s="64" t="s">
        <v>1405</v>
      </c>
    </row>
    <row r="206" ht="13.5" spans="1:6">
      <c r="A206" s="71" t="str">
        <f t="shared" ref="A206:A269" si="4">LEFT(E206,4)</f>
        <v>3216</v>
      </c>
      <c r="B206" s="63" t="s">
        <v>1</v>
      </c>
      <c r="C206" s="63" t="str">
        <f t="shared" ref="C206:C269" si="5">LEFT(E206,6)</f>
        <v>321614</v>
      </c>
      <c r="D206" s="64" t="s">
        <v>1406</v>
      </c>
      <c r="E206" s="15" t="s">
        <v>1407</v>
      </c>
      <c r="F206" s="74" t="s">
        <v>1</v>
      </c>
    </row>
    <row r="207" ht="13.5" spans="1:6">
      <c r="A207" s="71" t="str">
        <f t="shared" si="4"/>
        <v>3216</v>
      </c>
      <c r="B207" s="63" t="s">
        <v>1</v>
      </c>
      <c r="C207" s="63" t="str">
        <f t="shared" si="5"/>
        <v>321614</v>
      </c>
      <c r="D207" s="63" t="s">
        <v>1</v>
      </c>
      <c r="E207" s="15" t="s">
        <v>1408</v>
      </c>
      <c r="F207" s="64" t="s">
        <v>1409</v>
      </c>
    </row>
    <row r="208" ht="13.5" spans="1:6">
      <c r="A208" s="71" t="str">
        <f t="shared" si="4"/>
        <v>3216</v>
      </c>
      <c r="B208" s="63" t="s">
        <v>1</v>
      </c>
      <c r="C208" s="63" t="str">
        <f t="shared" si="5"/>
        <v>321614</v>
      </c>
      <c r="D208" s="63" t="s">
        <v>1</v>
      </c>
      <c r="E208" s="15" t="s">
        <v>1410</v>
      </c>
      <c r="F208" s="64" t="s">
        <v>1411</v>
      </c>
    </row>
    <row r="209" ht="13.5" spans="1:6">
      <c r="A209" s="71" t="str">
        <f t="shared" si="4"/>
        <v>3216</v>
      </c>
      <c r="B209" s="63" t="s">
        <v>1</v>
      </c>
      <c r="C209" s="63" t="str">
        <f t="shared" si="5"/>
        <v>321614</v>
      </c>
      <c r="D209" s="63" t="s">
        <v>1</v>
      </c>
      <c r="E209" s="15" t="s">
        <v>1412</v>
      </c>
      <c r="F209" s="64" t="s">
        <v>1406</v>
      </c>
    </row>
    <row r="210" ht="13.5" spans="1:6">
      <c r="A210" s="71" t="str">
        <f t="shared" si="4"/>
        <v>3216</v>
      </c>
      <c r="B210" s="63" t="s">
        <v>1</v>
      </c>
      <c r="C210" s="63" t="str">
        <f t="shared" si="5"/>
        <v>321614</v>
      </c>
      <c r="D210" s="63" t="s">
        <v>1</v>
      </c>
      <c r="E210" s="15" t="s">
        <v>1413</v>
      </c>
      <c r="F210" s="64" t="s">
        <v>1414</v>
      </c>
    </row>
    <row r="211" ht="13.5" spans="1:6">
      <c r="A211" s="71" t="str">
        <f t="shared" si="4"/>
        <v>3216</v>
      </c>
      <c r="B211" s="63" t="s">
        <v>1</v>
      </c>
      <c r="C211" s="63" t="str">
        <f t="shared" si="5"/>
        <v>321614</v>
      </c>
      <c r="D211" s="63" t="s">
        <v>1</v>
      </c>
      <c r="E211" s="15" t="s">
        <v>1415</v>
      </c>
      <c r="F211" s="64" t="s">
        <v>1416</v>
      </c>
    </row>
    <row r="212" ht="13.5" spans="1:6">
      <c r="A212" s="71" t="str">
        <f t="shared" si="4"/>
        <v>3216</v>
      </c>
      <c r="B212" s="63" t="s">
        <v>1</v>
      </c>
      <c r="C212" s="63" t="str">
        <f t="shared" si="5"/>
        <v>321614</v>
      </c>
      <c r="D212" s="63" t="s">
        <v>1</v>
      </c>
      <c r="E212" s="15" t="s">
        <v>1417</v>
      </c>
      <c r="F212" s="64" t="s">
        <v>1418</v>
      </c>
    </row>
    <row r="213" ht="13.5" spans="1:6">
      <c r="A213" s="71" t="str">
        <f t="shared" si="4"/>
        <v>3216</v>
      </c>
      <c r="B213" s="63" t="s">
        <v>1</v>
      </c>
      <c r="C213" s="63" t="str">
        <f t="shared" si="5"/>
        <v>321614</v>
      </c>
      <c r="D213" s="63" t="s">
        <v>1</v>
      </c>
      <c r="E213" s="15" t="s">
        <v>1419</v>
      </c>
      <c r="F213" s="64" t="s">
        <v>1420</v>
      </c>
    </row>
    <row r="214" ht="13.5" spans="1:6">
      <c r="A214" s="71" t="str">
        <f t="shared" si="4"/>
        <v>3216</v>
      </c>
      <c r="B214" s="63" t="s">
        <v>1</v>
      </c>
      <c r="C214" s="63" t="str">
        <f t="shared" si="5"/>
        <v>321615</v>
      </c>
      <c r="D214" s="64" t="s">
        <v>820</v>
      </c>
      <c r="E214" s="15" t="s">
        <v>1421</v>
      </c>
      <c r="F214" s="74" t="s">
        <v>1</v>
      </c>
    </row>
    <row r="215" ht="13.5" spans="1:6">
      <c r="A215" s="71" t="str">
        <f t="shared" si="4"/>
        <v>3216</v>
      </c>
      <c r="B215" s="63" t="s">
        <v>1</v>
      </c>
      <c r="C215" s="63" t="str">
        <f t="shared" si="5"/>
        <v>321615</v>
      </c>
      <c r="D215" s="63" t="s">
        <v>1</v>
      </c>
      <c r="E215" s="15" t="s">
        <v>1422</v>
      </c>
      <c r="F215" s="64" t="s">
        <v>1423</v>
      </c>
    </row>
    <row r="216" ht="13.5" spans="1:6">
      <c r="A216" s="71" t="str">
        <f t="shared" si="4"/>
        <v>3216</v>
      </c>
      <c r="B216" s="63" t="s">
        <v>1</v>
      </c>
      <c r="C216" s="63" t="str">
        <f t="shared" si="5"/>
        <v>321615</v>
      </c>
      <c r="D216" s="63" t="s">
        <v>1</v>
      </c>
      <c r="E216" s="15" t="s">
        <v>1424</v>
      </c>
      <c r="F216" s="64" t="s">
        <v>1425</v>
      </c>
    </row>
    <row r="217" ht="13.5" spans="1:6">
      <c r="A217" s="71" t="str">
        <f t="shared" si="4"/>
        <v>3216</v>
      </c>
      <c r="B217" s="63" t="s">
        <v>1</v>
      </c>
      <c r="C217" s="63" t="str">
        <f t="shared" si="5"/>
        <v>321615</v>
      </c>
      <c r="D217" s="63" t="s">
        <v>1</v>
      </c>
      <c r="E217" s="15" t="s">
        <v>1426</v>
      </c>
      <c r="F217" s="64" t="s">
        <v>1427</v>
      </c>
    </row>
    <row r="218" ht="13.5" spans="1:6">
      <c r="A218" s="71" t="str">
        <f t="shared" si="4"/>
        <v>3216</v>
      </c>
      <c r="B218" s="63" t="s">
        <v>1</v>
      </c>
      <c r="C218" s="63" t="str">
        <f t="shared" si="5"/>
        <v>321615</v>
      </c>
      <c r="D218" s="63" t="s">
        <v>1</v>
      </c>
      <c r="E218" s="15" t="s">
        <v>1428</v>
      </c>
      <c r="F218" s="64" t="s">
        <v>1429</v>
      </c>
    </row>
    <row r="219" ht="13.5" spans="1:6">
      <c r="A219" s="71" t="str">
        <f t="shared" si="4"/>
        <v>3216</v>
      </c>
      <c r="B219" s="63" t="s">
        <v>1</v>
      </c>
      <c r="C219" s="63" t="str">
        <f t="shared" si="5"/>
        <v>321615</v>
      </c>
      <c r="D219" s="63" t="s">
        <v>1</v>
      </c>
      <c r="E219" s="15" t="s">
        <v>1430</v>
      </c>
      <c r="F219" s="64" t="s">
        <v>1431</v>
      </c>
    </row>
    <row r="220" ht="13.5" spans="1:6">
      <c r="A220" s="71" t="str">
        <f t="shared" si="4"/>
        <v>3216</v>
      </c>
      <c r="B220" s="63" t="s">
        <v>1</v>
      </c>
      <c r="C220" s="63" t="str">
        <f t="shared" si="5"/>
        <v>321615</v>
      </c>
      <c r="D220" s="63" t="s">
        <v>1</v>
      </c>
      <c r="E220" s="15" t="s">
        <v>1432</v>
      </c>
      <c r="F220" s="64" t="s">
        <v>1433</v>
      </c>
    </row>
    <row r="221" ht="13.5" spans="1:6">
      <c r="A221" s="71" t="str">
        <f t="shared" si="4"/>
        <v>3216</v>
      </c>
      <c r="B221" s="63" t="s">
        <v>1</v>
      </c>
      <c r="C221" s="63" t="str">
        <f t="shared" si="5"/>
        <v>321615</v>
      </c>
      <c r="D221" s="63" t="s">
        <v>1</v>
      </c>
      <c r="E221" s="15" t="s">
        <v>1434</v>
      </c>
      <c r="F221" s="64" t="s">
        <v>1435</v>
      </c>
    </row>
    <row r="222" ht="13.5" spans="1:6">
      <c r="A222" s="71" t="str">
        <f t="shared" si="4"/>
        <v>3216</v>
      </c>
      <c r="B222" s="63" t="s">
        <v>1</v>
      </c>
      <c r="C222" s="63" t="str">
        <f t="shared" si="5"/>
        <v>321616</v>
      </c>
      <c r="D222" s="64" t="s">
        <v>1436</v>
      </c>
      <c r="E222" s="15" t="s">
        <v>1437</v>
      </c>
      <c r="F222" s="74" t="s">
        <v>1</v>
      </c>
    </row>
    <row r="223" ht="13.5" spans="1:6">
      <c r="A223" s="71" t="str">
        <f t="shared" si="4"/>
        <v>3216</v>
      </c>
      <c r="B223" s="63" t="s">
        <v>1</v>
      </c>
      <c r="C223" s="63" t="str">
        <f t="shared" si="5"/>
        <v>321616</v>
      </c>
      <c r="D223" s="63" t="s">
        <v>1</v>
      </c>
      <c r="E223" s="15" t="s">
        <v>1438</v>
      </c>
      <c r="F223" s="64" t="s">
        <v>1439</v>
      </c>
    </row>
    <row r="224" ht="13.5" spans="1:6">
      <c r="A224" s="71" t="str">
        <f t="shared" si="4"/>
        <v>3216</v>
      </c>
      <c r="B224" s="63" t="s">
        <v>1</v>
      </c>
      <c r="C224" s="63" t="str">
        <f t="shared" si="5"/>
        <v>321616</v>
      </c>
      <c r="D224" s="63" t="s">
        <v>1</v>
      </c>
      <c r="E224" s="15" t="s">
        <v>1440</v>
      </c>
      <c r="F224" s="64" t="s">
        <v>1441</v>
      </c>
    </row>
    <row r="225" ht="13.5" spans="1:6">
      <c r="A225" s="71" t="str">
        <f t="shared" si="4"/>
        <v>3216</v>
      </c>
      <c r="B225" s="63" t="s">
        <v>1</v>
      </c>
      <c r="C225" s="63" t="str">
        <f t="shared" si="5"/>
        <v>321616</v>
      </c>
      <c r="D225" s="63" t="s">
        <v>1</v>
      </c>
      <c r="E225" s="15" t="s">
        <v>1442</v>
      </c>
      <c r="F225" s="64" t="s">
        <v>1443</v>
      </c>
    </row>
    <row r="226" ht="13.5" spans="1:6">
      <c r="A226" s="71" t="str">
        <f t="shared" si="4"/>
        <v>3216</v>
      </c>
      <c r="B226" s="63" t="s">
        <v>1</v>
      </c>
      <c r="C226" s="63" t="str">
        <f t="shared" si="5"/>
        <v>321616</v>
      </c>
      <c r="D226" s="63" t="s">
        <v>1</v>
      </c>
      <c r="E226" s="15" t="s">
        <v>1444</v>
      </c>
      <c r="F226" s="64" t="s">
        <v>1445</v>
      </c>
    </row>
    <row r="227" ht="13.5" spans="1:6">
      <c r="A227" s="71" t="str">
        <f t="shared" si="4"/>
        <v>3216</v>
      </c>
      <c r="B227" s="63" t="s">
        <v>1</v>
      </c>
      <c r="C227" s="63" t="str">
        <f t="shared" si="5"/>
        <v>321616</v>
      </c>
      <c r="D227" s="63" t="s">
        <v>1</v>
      </c>
      <c r="E227" s="15" t="s">
        <v>1446</v>
      </c>
      <c r="F227" s="64" t="s">
        <v>1447</v>
      </c>
    </row>
    <row r="228" ht="13.5" spans="1:6">
      <c r="A228" s="71" t="str">
        <f t="shared" si="4"/>
        <v>3216</v>
      </c>
      <c r="B228" s="63" t="s">
        <v>1</v>
      </c>
      <c r="C228" s="63" t="str">
        <f t="shared" si="5"/>
        <v>321616</v>
      </c>
      <c r="D228" s="63" t="s">
        <v>1</v>
      </c>
      <c r="E228" s="15" t="s">
        <v>1448</v>
      </c>
      <c r="F228" s="64" t="s">
        <v>1449</v>
      </c>
    </row>
    <row r="229" ht="13.5" spans="1:6">
      <c r="A229" s="71" t="str">
        <f t="shared" si="4"/>
        <v>3216</v>
      </c>
      <c r="B229" s="63" t="s">
        <v>1</v>
      </c>
      <c r="C229" s="63" t="str">
        <f t="shared" si="5"/>
        <v>321616</v>
      </c>
      <c r="D229" s="63" t="s">
        <v>1</v>
      </c>
      <c r="E229" s="15" t="s">
        <v>1450</v>
      </c>
      <c r="F229" s="64" t="s">
        <v>1451</v>
      </c>
    </row>
    <row r="230" ht="13.5" spans="1:6">
      <c r="A230" s="71" t="str">
        <f t="shared" si="4"/>
        <v>3216</v>
      </c>
      <c r="B230" s="63" t="s">
        <v>1</v>
      </c>
      <c r="C230" s="63" t="str">
        <f t="shared" si="5"/>
        <v>321616</v>
      </c>
      <c r="D230" s="63" t="s">
        <v>1</v>
      </c>
      <c r="E230" s="15" t="s">
        <v>1452</v>
      </c>
      <c r="F230" s="64" t="s">
        <v>1453</v>
      </c>
    </row>
    <row r="231" ht="13.5" spans="1:6">
      <c r="A231" s="71" t="str">
        <f t="shared" si="4"/>
        <v>3216</v>
      </c>
      <c r="B231" s="63" t="s">
        <v>1</v>
      </c>
      <c r="C231" s="63" t="str">
        <f t="shared" si="5"/>
        <v>321617</v>
      </c>
      <c r="D231" s="64" t="s">
        <v>1454</v>
      </c>
      <c r="E231" s="15" t="s">
        <v>1455</v>
      </c>
      <c r="F231" s="74" t="s">
        <v>1</v>
      </c>
    </row>
    <row r="232" ht="13.5" spans="1:6">
      <c r="A232" s="71" t="str">
        <f t="shared" si="4"/>
        <v>3216</v>
      </c>
      <c r="B232" s="63" t="s">
        <v>1</v>
      </c>
      <c r="C232" s="63" t="str">
        <f t="shared" si="5"/>
        <v>321617</v>
      </c>
      <c r="D232" s="63" t="s">
        <v>1</v>
      </c>
      <c r="E232" s="15" t="s">
        <v>1456</v>
      </c>
      <c r="F232" s="64" t="s">
        <v>1457</v>
      </c>
    </row>
    <row r="233" ht="13.5" spans="1:6">
      <c r="A233" s="71" t="str">
        <f t="shared" si="4"/>
        <v>3216</v>
      </c>
      <c r="B233" s="63" t="s">
        <v>1</v>
      </c>
      <c r="C233" s="63" t="str">
        <f t="shared" si="5"/>
        <v>321617</v>
      </c>
      <c r="D233" s="63" t="s">
        <v>1</v>
      </c>
      <c r="E233" s="15" t="s">
        <v>1458</v>
      </c>
      <c r="F233" s="64" t="s">
        <v>1459</v>
      </c>
    </row>
    <row r="234" ht="13.5" spans="1:6">
      <c r="A234" s="71" t="str">
        <f t="shared" si="4"/>
        <v>3216</v>
      </c>
      <c r="B234" s="63" t="s">
        <v>1</v>
      </c>
      <c r="C234" s="63" t="str">
        <f t="shared" si="5"/>
        <v>321617</v>
      </c>
      <c r="D234" s="63" t="s">
        <v>1</v>
      </c>
      <c r="E234" s="15" t="s">
        <v>1460</v>
      </c>
      <c r="F234" s="64" t="s">
        <v>1461</v>
      </c>
    </row>
    <row r="235" ht="13.5" spans="1:6">
      <c r="A235" s="71" t="str">
        <f t="shared" si="4"/>
        <v>3216</v>
      </c>
      <c r="B235" s="63" t="s">
        <v>1</v>
      </c>
      <c r="C235" s="63" t="str">
        <f t="shared" si="5"/>
        <v>321617</v>
      </c>
      <c r="D235" s="63" t="s">
        <v>1</v>
      </c>
      <c r="E235" s="15" t="s">
        <v>1462</v>
      </c>
      <c r="F235" s="64" t="s">
        <v>1463</v>
      </c>
    </row>
    <row r="236" ht="13.5" spans="1:6">
      <c r="A236" s="71" t="str">
        <f t="shared" si="4"/>
        <v>3216</v>
      </c>
      <c r="B236" s="63" t="s">
        <v>1</v>
      </c>
      <c r="C236" s="63" t="str">
        <f t="shared" si="5"/>
        <v>321617</v>
      </c>
      <c r="D236" s="63" t="s">
        <v>1</v>
      </c>
      <c r="E236" s="15" t="s">
        <v>1464</v>
      </c>
      <c r="F236" s="64" t="s">
        <v>1465</v>
      </c>
    </row>
    <row r="237" ht="13.5" spans="1:6">
      <c r="A237" s="71" t="str">
        <f t="shared" si="4"/>
        <v>3216</v>
      </c>
      <c r="B237" s="63" t="s">
        <v>1</v>
      </c>
      <c r="C237" s="63" t="str">
        <f t="shared" si="5"/>
        <v>321617</v>
      </c>
      <c r="D237" s="63" t="s">
        <v>1</v>
      </c>
      <c r="E237" s="15" t="s">
        <v>1466</v>
      </c>
      <c r="F237" s="64" t="s">
        <v>1467</v>
      </c>
    </row>
    <row r="238" ht="13.5" spans="1:6">
      <c r="A238" s="71" t="str">
        <f t="shared" si="4"/>
        <v>3216</v>
      </c>
      <c r="B238" s="63" t="s">
        <v>1</v>
      </c>
      <c r="C238" s="63" t="str">
        <f t="shared" si="5"/>
        <v>321618</v>
      </c>
      <c r="D238" s="64" t="s">
        <v>1468</v>
      </c>
      <c r="E238" s="15" t="s">
        <v>1469</v>
      </c>
      <c r="F238" s="74" t="s">
        <v>1</v>
      </c>
    </row>
    <row r="239" ht="13.5" spans="1:6">
      <c r="A239" s="71" t="str">
        <f t="shared" si="4"/>
        <v>3216</v>
      </c>
      <c r="B239" s="63" t="s">
        <v>1</v>
      </c>
      <c r="C239" s="63" t="str">
        <f t="shared" si="5"/>
        <v>321618</v>
      </c>
      <c r="D239" s="63" t="s">
        <v>1</v>
      </c>
      <c r="E239" s="15" t="s">
        <v>1470</v>
      </c>
      <c r="F239" s="64" t="s">
        <v>1471</v>
      </c>
    </row>
    <row r="240" ht="13.5" spans="1:6">
      <c r="A240" s="71" t="str">
        <f t="shared" si="4"/>
        <v>3216</v>
      </c>
      <c r="B240" s="63" t="s">
        <v>1</v>
      </c>
      <c r="C240" s="63" t="str">
        <f t="shared" si="5"/>
        <v>321618</v>
      </c>
      <c r="D240" s="63" t="s">
        <v>1</v>
      </c>
      <c r="E240" s="15" t="s">
        <v>1472</v>
      </c>
      <c r="F240" s="64" t="s">
        <v>1473</v>
      </c>
    </row>
    <row r="241" ht="13.5" spans="1:6">
      <c r="A241" s="71" t="str">
        <f t="shared" si="4"/>
        <v>3216</v>
      </c>
      <c r="B241" s="63" t="s">
        <v>1</v>
      </c>
      <c r="C241" s="63" t="str">
        <f t="shared" si="5"/>
        <v>321618</v>
      </c>
      <c r="D241" s="63" t="s">
        <v>1</v>
      </c>
      <c r="E241" s="15" t="s">
        <v>1474</v>
      </c>
      <c r="F241" s="64" t="s">
        <v>1475</v>
      </c>
    </row>
    <row r="242" ht="13.5" spans="1:6">
      <c r="A242" s="71" t="str">
        <f t="shared" si="4"/>
        <v>3216</v>
      </c>
      <c r="B242" s="63" t="s">
        <v>1</v>
      </c>
      <c r="C242" s="63" t="str">
        <f t="shared" si="5"/>
        <v>321618</v>
      </c>
      <c r="D242" s="63" t="s">
        <v>1</v>
      </c>
      <c r="E242" s="15" t="s">
        <v>1476</v>
      </c>
      <c r="F242" s="64" t="s">
        <v>1477</v>
      </c>
    </row>
    <row r="243" ht="13.5" spans="1:6">
      <c r="A243" s="71" t="str">
        <f t="shared" si="4"/>
        <v>3216</v>
      </c>
      <c r="B243" s="63" t="s">
        <v>1</v>
      </c>
      <c r="C243" s="63" t="str">
        <f t="shared" si="5"/>
        <v>321618</v>
      </c>
      <c r="D243" s="63" t="s">
        <v>1</v>
      </c>
      <c r="E243" s="15" t="s">
        <v>1478</v>
      </c>
      <c r="F243" s="64" t="s">
        <v>1479</v>
      </c>
    </row>
    <row r="244" ht="13.5" spans="1:6">
      <c r="A244" s="71" t="str">
        <f t="shared" si="4"/>
        <v>3216</v>
      </c>
      <c r="B244" s="63" t="s">
        <v>1</v>
      </c>
      <c r="C244" s="63" t="str">
        <f t="shared" si="5"/>
        <v>321618</v>
      </c>
      <c r="D244" s="63" t="s">
        <v>1</v>
      </c>
      <c r="E244" s="15" t="s">
        <v>1480</v>
      </c>
      <c r="F244" s="64" t="s">
        <v>1481</v>
      </c>
    </row>
    <row r="245" ht="13.5" spans="1:6">
      <c r="A245" s="71" t="str">
        <f t="shared" si="4"/>
        <v>3216</v>
      </c>
      <c r="B245" s="63" t="s">
        <v>1</v>
      </c>
      <c r="C245" s="63" t="str">
        <f t="shared" si="5"/>
        <v>321618</v>
      </c>
      <c r="D245" s="63" t="s">
        <v>1</v>
      </c>
      <c r="E245" s="15" t="s">
        <v>1482</v>
      </c>
      <c r="F245" s="64" t="s">
        <v>1483</v>
      </c>
    </row>
    <row r="246" ht="13.5" spans="1:6">
      <c r="A246" s="71" t="str">
        <f t="shared" si="4"/>
        <v>3216</v>
      </c>
      <c r="B246" s="63" t="s">
        <v>1</v>
      </c>
      <c r="C246" s="63" t="str">
        <f t="shared" si="5"/>
        <v>321618</v>
      </c>
      <c r="D246" s="63" t="s">
        <v>1</v>
      </c>
      <c r="E246" s="15" t="s">
        <v>1484</v>
      </c>
      <c r="F246" s="64" t="s">
        <v>1485</v>
      </c>
    </row>
    <row r="247" ht="13.5" spans="1:6">
      <c r="A247" s="71" t="str">
        <f t="shared" si="4"/>
        <v>3216</v>
      </c>
      <c r="B247" s="63" t="s">
        <v>1</v>
      </c>
      <c r="C247" s="63" t="str">
        <f t="shared" si="5"/>
        <v>321618</v>
      </c>
      <c r="D247" s="63" t="s">
        <v>1</v>
      </c>
      <c r="E247" s="15" t="s">
        <v>1486</v>
      </c>
      <c r="F247" s="64" t="s">
        <v>1487</v>
      </c>
    </row>
    <row r="248" ht="13.5" spans="1:6">
      <c r="A248" s="71" t="str">
        <f t="shared" si="4"/>
        <v>3216</v>
      </c>
      <c r="B248" s="63" t="s">
        <v>1</v>
      </c>
      <c r="C248" s="63" t="str">
        <f t="shared" si="5"/>
        <v>321618</v>
      </c>
      <c r="D248" s="63" t="s">
        <v>1</v>
      </c>
      <c r="E248" s="15" t="s">
        <v>1488</v>
      </c>
      <c r="F248" s="64" t="s">
        <v>1489</v>
      </c>
    </row>
    <row r="249" ht="13.5" spans="1:6">
      <c r="A249" s="71" t="str">
        <f t="shared" si="4"/>
        <v>3216</v>
      </c>
      <c r="B249" s="63" t="s">
        <v>1</v>
      </c>
      <c r="C249" s="63" t="str">
        <f t="shared" si="5"/>
        <v>321618</v>
      </c>
      <c r="D249" s="63" t="s">
        <v>1</v>
      </c>
      <c r="E249" s="15" t="s">
        <v>1490</v>
      </c>
      <c r="F249" s="64" t="s">
        <v>1491</v>
      </c>
    </row>
    <row r="250" ht="13.5" spans="1:6">
      <c r="A250" s="71" t="str">
        <f t="shared" si="4"/>
        <v>3216</v>
      </c>
      <c r="B250" s="63" t="s">
        <v>1</v>
      </c>
      <c r="C250" s="63" t="str">
        <f t="shared" si="5"/>
        <v>321619</v>
      </c>
      <c r="D250" s="64" t="s">
        <v>1492</v>
      </c>
      <c r="E250" s="15" t="s">
        <v>1493</v>
      </c>
      <c r="F250" s="74" t="s">
        <v>1</v>
      </c>
    </row>
    <row r="251" ht="13.5" spans="1:6">
      <c r="A251" s="71" t="str">
        <f t="shared" si="4"/>
        <v>3216</v>
      </c>
      <c r="B251" s="63" t="s">
        <v>1</v>
      </c>
      <c r="C251" s="63" t="str">
        <f t="shared" si="5"/>
        <v>321619</v>
      </c>
      <c r="D251" s="63" t="s">
        <v>1</v>
      </c>
      <c r="E251" s="15" t="s">
        <v>1494</v>
      </c>
      <c r="F251" s="64" t="s">
        <v>1495</v>
      </c>
    </row>
    <row r="252" ht="13.5" spans="1:6">
      <c r="A252" s="71" t="str">
        <f t="shared" si="4"/>
        <v>3216</v>
      </c>
      <c r="B252" s="63" t="s">
        <v>1</v>
      </c>
      <c r="C252" s="63" t="str">
        <f t="shared" si="5"/>
        <v>321619</v>
      </c>
      <c r="D252" s="63" t="s">
        <v>1</v>
      </c>
      <c r="E252" s="15" t="s">
        <v>1496</v>
      </c>
      <c r="F252" s="64" t="s">
        <v>1497</v>
      </c>
    </row>
    <row r="253" ht="13.5" spans="1:6">
      <c r="A253" s="71" t="str">
        <f t="shared" si="4"/>
        <v>3216</v>
      </c>
      <c r="B253" s="63" t="s">
        <v>1</v>
      </c>
      <c r="C253" s="63" t="str">
        <f t="shared" si="5"/>
        <v>321619</v>
      </c>
      <c r="D253" s="63" t="s">
        <v>1</v>
      </c>
      <c r="E253" s="15" t="s">
        <v>1498</v>
      </c>
      <c r="F253" s="64" t="s">
        <v>1499</v>
      </c>
    </row>
    <row r="254" ht="13.5" spans="1:6">
      <c r="A254" s="71" t="str">
        <f t="shared" si="4"/>
        <v>3216</v>
      </c>
      <c r="B254" s="63" t="s">
        <v>1</v>
      </c>
      <c r="C254" s="63" t="str">
        <f t="shared" si="5"/>
        <v>321619</v>
      </c>
      <c r="D254" s="63" t="s">
        <v>1</v>
      </c>
      <c r="E254" s="15" t="s">
        <v>1500</v>
      </c>
      <c r="F254" s="64" t="s">
        <v>1501</v>
      </c>
    </row>
    <row r="255" ht="13.5" spans="1:6">
      <c r="A255" s="71" t="str">
        <f t="shared" si="4"/>
        <v>3216</v>
      </c>
      <c r="B255" s="63" t="s">
        <v>1</v>
      </c>
      <c r="C255" s="63" t="str">
        <f t="shared" si="5"/>
        <v>321619</v>
      </c>
      <c r="D255" s="63" t="s">
        <v>1</v>
      </c>
      <c r="E255" s="15" t="s">
        <v>1502</v>
      </c>
      <c r="F255" s="64" t="s">
        <v>1503</v>
      </c>
    </row>
    <row r="256" ht="13.5" spans="1:6">
      <c r="A256" s="71" t="str">
        <f t="shared" si="4"/>
        <v>3216</v>
      </c>
      <c r="B256" s="63" t="s">
        <v>1</v>
      </c>
      <c r="C256" s="63" t="str">
        <f t="shared" si="5"/>
        <v>321619</v>
      </c>
      <c r="D256" s="63" t="s">
        <v>1</v>
      </c>
      <c r="E256" s="15" t="s">
        <v>1504</v>
      </c>
      <c r="F256" s="64" t="s">
        <v>1505</v>
      </c>
    </row>
    <row r="257" ht="13.5" spans="1:6">
      <c r="A257" s="71" t="str">
        <f t="shared" si="4"/>
        <v>3216</v>
      </c>
      <c r="B257" s="63" t="s">
        <v>1</v>
      </c>
      <c r="C257" s="63" t="str">
        <f t="shared" si="5"/>
        <v>321619</v>
      </c>
      <c r="D257" s="63" t="s">
        <v>1</v>
      </c>
      <c r="E257" s="15" t="s">
        <v>1506</v>
      </c>
      <c r="F257" s="64" t="s">
        <v>1507</v>
      </c>
    </row>
    <row r="258" ht="13.5" spans="1:6">
      <c r="A258" s="71" t="str">
        <f t="shared" si="4"/>
        <v>3216</v>
      </c>
      <c r="B258" s="63" t="s">
        <v>1</v>
      </c>
      <c r="C258" s="63" t="str">
        <f t="shared" si="5"/>
        <v>321620</v>
      </c>
      <c r="D258" s="64" t="s">
        <v>1508</v>
      </c>
      <c r="E258" s="15" t="s">
        <v>1509</v>
      </c>
      <c r="F258" s="74" t="s">
        <v>1</v>
      </c>
    </row>
    <row r="259" ht="13.5" spans="1:6">
      <c r="A259" s="71" t="str">
        <f t="shared" si="4"/>
        <v>3216</v>
      </c>
      <c r="B259" s="63" t="s">
        <v>1</v>
      </c>
      <c r="C259" s="63" t="str">
        <f t="shared" si="5"/>
        <v>321620</v>
      </c>
      <c r="D259" s="63" t="s">
        <v>1</v>
      </c>
      <c r="E259" s="15" t="s">
        <v>1510</v>
      </c>
      <c r="F259" s="64" t="s">
        <v>1511</v>
      </c>
    </row>
    <row r="260" ht="13.5" spans="1:6">
      <c r="A260" s="71" t="str">
        <f t="shared" si="4"/>
        <v>3216</v>
      </c>
      <c r="B260" s="63" t="s">
        <v>1</v>
      </c>
      <c r="C260" s="63" t="str">
        <f t="shared" si="5"/>
        <v>321620</v>
      </c>
      <c r="D260" s="63" t="s">
        <v>1</v>
      </c>
      <c r="E260" s="15" t="s">
        <v>1512</v>
      </c>
      <c r="F260" s="64" t="s">
        <v>1513</v>
      </c>
    </row>
    <row r="261" ht="13.5" spans="1:6">
      <c r="A261" s="71" t="str">
        <f t="shared" si="4"/>
        <v>3216</v>
      </c>
      <c r="B261" s="63" t="s">
        <v>1</v>
      </c>
      <c r="C261" s="63" t="str">
        <f t="shared" si="5"/>
        <v>321620</v>
      </c>
      <c r="D261" s="63" t="s">
        <v>1</v>
      </c>
      <c r="E261" s="15" t="s">
        <v>1514</v>
      </c>
      <c r="F261" s="64" t="s">
        <v>1515</v>
      </c>
    </row>
    <row r="262" ht="13.5" spans="1:6">
      <c r="A262" s="71" t="str">
        <f t="shared" si="4"/>
        <v>3216</v>
      </c>
      <c r="B262" s="63" t="s">
        <v>1</v>
      </c>
      <c r="C262" s="63" t="str">
        <f t="shared" si="5"/>
        <v>321620</v>
      </c>
      <c r="D262" s="63" t="s">
        <v>1</v>
      </c>
      <c r="E262" s="15" t="s">
        <v>1516</v>
      </c>
      <c r="F262" s="64" t="s">
        <v>1517</v>
      </c>
    </row>
    <row r="263" ht="13.5" spans="1:6">
      <c r="A263" s="71" t="str">
        <f t="shared" si="4"/>
        <v>3216</v>
      </c>
      <c r="B263" s="63" t="s">
        <v>1</v>
      </c>
      <c r="C263" s="63" t="str">
        <f t="shared" si="5"/>
        <v>321620</v>
      </c>
      <c r="D263" s="63" t="s">
        <v>1</v>
      </c>
      <c r="E263" s="15" t="s">
        <v>1518</v>
      </c>
      <c r="F263" s="64" t="s">
        <v>1519</v>
      </c>
    </row>
    <row r="264" ht="13.5" spans="1:6">
      <c r="A264" s="71" t="str">
        <f t="shared" si="4"/>
        <v>3216</v>
      </c>
      <c r="B264" s="63" t="s">
        <v>1</v>
      </c>
      <c r="C264" s="63" t="str">
        <f t="shared" si="5"/>
        <v>321620</v>
      </c>
      <c r="D264" s="63" t="s">
        <v>1</v>
      </c>
      <c r="E264" s="15" t="s">
        <v>1520</v>
      </c>
      <c r="F264" s="64" t="s">
        <v>1521</v>
      </c>
    </row>
    <row r="265" ht="13.5" spans="1:6">
      <c r="A265" s="71" t="str">
        <f t="shared" si="4"/>
        <v>3216</v>
      </c>
      <c r="B265" s="63" t="s">
        <v>1</v>
      </c>
      <c r="C265" s="63" t="str">
        <f t="shared" si="5"/>
        <v>321621</v>
      </c>
      <c r="D265" s="64" t="s">
        <v>1522</v>
      </c>
      <c r="E265" s="15" t="s">
        <v>1523</v>
      </c>
      <c r="F265" s="74" t="s">
        <v>1</v>
      </c>
    </row>
    <row r="266" ht="13.5" spans="1:6">
      <c r="A266" s="71" t="str">
        <f t="shared" si="4"/>
        <v>3216</v>
      </c>
      <c r="B266" s="63" t="s">
        <v>1</v>
      </c>
      <c r="C266" s="63" t="str">
        <f t="shared" si="5"/>
        <v>321621</v>
      </c>
      <c r="D266" s="63" t="s">
        <v>1</v>
      </c>
      <c r="E266" s="15" t="s">
        <v>1524</v>
      </c>
      <c r="F266" s="64" t="s">
        <v>1525</v>
      </c>
    </row>
    <row r="267" ht="13.5" spans="1:6">
      <c r="A267" s="71" t="str">
        <f t="shared" si="4"/>
        <v>3216</v>
      </c>
      <c r="B267" s="63" t="s">
        <v>1</v>
      </c>
      <c r="C267" s="63" t="str">
        <f t="shared" si="5"/>
        <v>321621</v>
      </c>
      <c r="D267" s="63" t="s">
        <v>1</v>
      </c>
      <c r="E267" s="15" t="s">
        <v>1526</v>
      </c>
      <c r="F267" s="64" t="s">
        <v>1527</v>
      </c>
    </row>
    <row r="268" ht="13.5" spans="1:6">
      <c r="A268" s="71" t="str">
        <f t="shared" si="4"/>
        <v>3216</v>
      </c>
      <c r="B268" s="63" t="s">
        <v>1</v>
      </c>
      <c r="C268" s="63" t="str">
        <f t="shared" si="5"/>
        <v>321621</v>
      </c>
      <c r="D268" s="63" t="s">
        <v>1</v>
      </c>
      <c r="E268" s="15" t="s">
        <v>1528</v>
      </c>
      <c r="F268" s="64" t="s">
        <v>1529</v>
      </c>
    </row>
    <row r="269" ht="13.5" spans="1:6">
      <c r="A269" s="71" t="str">
        <f t="shared" si="4"/>
        <v>3216</v>
      </c>
      <c r="B269" s="63" t="s">
        <v>1</v>
      </c>
      <c r="C269" s="63" t="str">
        <f t="shared" si="5"/>
        <v>321621</v>
      </c>
      <c r="D269" s="63" t="s">
        <v>1</v>
      </c>
      <c r="E269" s="15" t="s">
        <v>1530</v>
      </c>
      <c r="F269" s="64" t="s">
        <v>1531</v>
      </c>
    </row>
    <row r="270" ht="13.5" spans="1:6">
      <c r="A270" s="71" t="str">
        <f t="shared" ref="A270:A288" si="6">LEFT(E270,4)</f>
        <v>3216</v>
      </c>
      <c r="B270" s="63" t="s">
        <v>1</v>
      </c>
      <c r="C270" s="63" t="str">
        <f t="shared" ref="C270:C288" si="7">LEFT(E270,6)</f>
        <v>321621</v>
      </c>
      <c r="D270" s="63" t="s">
        <v>1</v>
      </c>
      <c r="E270" s="15" t="s">
        <v>1532</v>
      </c>
      <c r="F270" s="64" t="s">
        <v>1533</v>
      </c>
    </row>
    <row r="271" ht="13.5" spans="1:6">
      <c r="A271" s="71" t="str">
        <f t="shared" si="6"/>
        <v>3216</v>
      </c>
      <c r="B271" s="63" t="s">
        <v>1</v>
      </c>
      <c r="C271" s="63" t="str">
        <f t="shared" si="7"/>
        <v>321621</v>
      </c>
      <c r="D271" s="63" t="s">
        <v>1</v>
      </c>
      <c r="E271" s="15" t="s">
        <v>1534</v>
      </c>
      <c r="F271" s="64" t="s">
        <v>1535</v>
      </c>
    </row>
    <row r="272" ht="13.5" spans="1:6">
      <c r="A272" s="71" t="str">
        <f t="shared" si="6"/>
        <v>3216</v>
      </c>
      <c r="B272" s="63" t="s">
        <v>1</v>
      </c>
      <c r="C272" s="63" t="str">
        <f t="shared" si="7"/>
        <v>321621</v>
      </c>
      <c r="D272" s="63" t="s">
        <v>1</v>
      </c>
      <c r="E272" s="15" t="s">
        <v>1536</v>
      </c>
      <c r="F272" s="64" t="s">
        <v>1537</v>
      </c>
    </row>
    <row r="273" ht="13.5" spans="1:6">
      <c r="A273" s="71" t="str">
        <f t="shared" si="6"/>
        <v>3216</v>
      </c>
      <c r="B273" s="63" t="s">
        <v>1</v>
      </c>
      <c r="C273" s="63" t="str">
        <f t="shared" si="7"/>
        <v>321621</v>
      </c>
      <c r="D273" s="63" t="s">
        <v>1</v>
      </c>
      <c r="E273" s="15" t="s">
        <v>1538</v>
      </c>
      <c r="F273" s="64" t="s">
        <v>1539</v>
      </c>
    </row>
    <row r="274" ht="13.5" spans="1:6">
      <c r="A274" s="71" t="str">
        <f t="shared" si="6"/>
        <v>3216</v>
      </c>
      <c r="B274" s="63" t="s">
        <v>1</v>
      </c>
      <c r="C274" s="63" t="str">
        <f t="shared" si="7"/>
        <v>321622</v>
      </c>
      <c r="D274" s="64" t="s">
        <v>1540</v>
      </c>
      <c r="E274" s="15" t="s">
        <v>1541</v>
      </c>
      <c r="F274" s="74" t="s">
        <v>1</v>
      </c>
    </row>
    <row r="275" ht="13.5" spans="1:6">
      <c r="A275" s="71" t="str">
        <f t="shared" si="6"/>
        <v>3216</v>
      </c>
      <c r="B275" s="63" t="s">
        <v>1</v>
      </c>
      <c r="C275" s="63" t="str">
        <f t="shared" si="7"/>
        <v>321622</v>
      </c>
      <c r="D275" s="63" t="s">
        <v>1</v>
      </c>
      <c r="E275" s="15" t="s">
        <v>1542</v>
      </c>
      <c r="F275" s="64" t="s">
        <v>1527</v>
      </c>
    </row>
    <row r="276" ht="13.5" spans="1:6">
      <c r="A276" s="71" t="str">
        <f t="shared" si="6"/>
        <v>3216</v>
      </c>
      <c r="B276" s="63" t="s">
        <v>1</v>
      </c>
      <c r="C276" s="63" t="str">
        <f t="shared" si="7"/>
        <v>321622</v>
      </c>
      <c r="D276" s="63" t="s">
        <v>1</v>
      </c>
      <c r="E276" s="15" t="s">
        <v>1543</v>
      </c>
      <c r="F276" s="64" t="s">
        <v>1544</v>
      </c>
    </row>
    <row r="277" ht="13.5" spans="1:6">
      <c r="A277" s="71" t="str">
        <f t="shared" si="6"/>
        <v>3216</v>
      </c>
      <c r="B277" s="63" t="s">
        <v>1</v>
      </c>
      <c r="C277" s="63" t="str">
        <f t="shared" si="7"/>
        <v>321622</v>
      </c>
      <c r="D277" s="63" t="s">
        <v>1</v>
      </c>
      <c r="E277" s="15" t="s">
        <v>1545</v>
      </c>
      <c r="F277" s="64" t="s">
        <v>1546</v>
      </c>
    </row>
    <row r="278" ht="13.5" spans="1:6">
      <c r="A278" s="71" t="str">
        <f t="shared" si="6"/>
        <v>3216</v>
      </c>
      <c r="B278" s="63" t="s">
        <v>1</v>
      </c>
      <c r="C278" s="63" t="str">
        <f t="shared" si="7"/>
        <v>321622</v>
      </c>
      <c r="D278" s="63" t="s">
        <v>1</v>
      </c>
      <c r="E278" s="15" t="s">
        <v>1547</v>
      </c>
      <c r="F278" s="64" t="s">
        <v>1548</v>
      </c>
    </row>
    <row r="279" ht="13.5" spans="1:6">
      <c r="A279" s="71" t="str">
        <f t="shared" si="6"/>
        <v>3216</v>
      </c>
      <c r="B279" s="63" t="s">
        <v>1</v>
      </c>
      <c r="C279" s="63" t="str">
        <f t="shared" si="7"/>
        <v>321622</v>
      </c>
      <c r="D279" s="63" t="s">
        <v>1</v>
      </c>
      <c r="E279" s="15" t="s">
        <v>1549</v>
      </c>
      <c r="F279" s="64" t="s">
        <v>1550</v>
      </c>
    </row>
    <row r="280" ht="13.5" spans="1:6">
      <c r="A280" s="71" t="str">
        <f t="shared" si="6"/>
        <v>3216</v>
      </c>
      <c r="B280" s="63" t="s">
        <v>1</v>
      </c>
      <c r="C280" s="63" t="str">
        <f t="shared" si="7"/>
        <v>321622</v>
      </c>
      <c r="D280" s="63" t="s">
        <v>1</v>
      </c>
      <c r="E280" s="15" t="s">
        <v>1551</v>
      </c>
      <c r="F280" s="64" t="s">
        <v>1552</v>
      </c>
    </row>
    <row r="281" ht="13.5" spans="1:6">
      <c r="A281" s="71" t="str">
        <f t="shared" si="6"/>
        <v>3216</v>
      </c>
      <c r="B281" s="63" t="s">
        <v>1</v>
      </c>
      <c r="C281" s="63" t="str">
        <f t="shared" si="7"/>
        <v>321622</v>
      </c>
      <c r="D281" s="63" t="s">
        <v>1</v>
      </c>
      <c r="E281" s="15" t="s">
        <v>1553</v>
      </c>
      <c r="F281" s="64" t="s">
        <v>1554</v>
      </c>
    </row>
    <row r="282" ht="13.5" spans="1:6">
      <c r="A282" s="71" t="str">
        <f t="shared" si="6"/>
        <v>3216</v>
      </c>
      <c r="B282" s="63" t="s">
        <v>1</v>
      </c>
      <c r="C282" s="63" t="str">
        <f t="shared" si="7"/>
        <v>321623</v>
      </c>
      <c r="D282" s="64" t="s">
        <v>1555</v>
      </c>
      <c r="E282" s="15" t="s">
        <v>1556</v>
      </c>
      <c r="F282" s="74" t="s">
        <v>1</v>
      </c>
    </row>
    <row r="283" ht="13.5" spans="1:6">
      <c r="A283" s="71" t="str">
        <f t="shared" si="6"/>
        <v>3216</v>
      </c>
      <c r="B283" s="63" t="s">
        <v>1</v>
      </c>
      <c r="C283" s="63" t="str">
        <f t="shared" si="7"/>
        <v>321623</v>
      </c>
      <c r="D283" s="63" t="s">
        <v>1</v>
      </c>
      <c r="E283" s="15" t="s">
        <v>1557</v>
      </c>
      <c r="F283" s="64" t="s">
        <v>1558</v>
      </c>
    </row>
    <row r="284" ht="13.5" spans="1:6">
      <c r="A284" s="71" t="str">
        <f t="shared" si="6"/>
        <v>3216</v>
      </c>
      <c r="B284" s="63" t="s">
        <v>1</v>
      </c>
      <c r="C284" s="63" t="str">
        <f t="shared" si="7"/>
        <v>321623</v>
      </c>
      <c r="D284" s="63" t="s">
        <v>1</v>
      </c>
      <c r="E284" s="15" t="s">
        <v>1559</v>
      </c>
      <c r="F284" s="64" t="s">
        <v>1560</v>
      </c>
    </row>
    <row r="285" ht="13.5" spans="1:6">
      <c r="A285" s="71" t="str">
        <f t="shared" si="6"/>
        <v>3216</v>
      </c>
      <c r="B285" s="63" t="s">
        <v>1</v>
      </c>
      <c r="C285" s="63" t="str">
        <f t="shared" si="7"/>
        <v>321623</v>
      </c>
      <c r="D285" s="63" t="s">
        <v>1</v>
      </c>
      <c r="E285" s="15" t="s">
        <v>1561</v>
      </c>
      <c r="F285" s="64" t="s">
        <v>1555</v>
      </c>
    </row>
    <row r="286" ht="13.5" spans="1:6">
      <c r="A286" s="71" t="str">
        <f t="shared" si="6"/>
        <v>3216</v>
      </c>
      <c r="B286" s="63" t="s">
        <v>1</v>
      </c>
      <c r="C286" s="63" t="str">
        <f t="shared" si="7"/>
        <v>321623</v>
      </c>
      <c r="D286" s="63" t="s">
        <v>1</v>
      </c>
      <c r="E286" s="15" t="s">
        <v>1562</v>
      </c>
      <c r="F286" s="64" t="s">
        <v>1563</v>
      </c>
    </row>
    <row r="287" ht="13.5" spans="1:6">
      <c r="A287" s="71" t="str">
        <f t="shared" si="6"/>
        <v>3216</v>
      </c>
      <c r="B287" s="63" t="s">
        <v>1</v>
      </c>
      <c r="C287" s="63" t="str">
        <f t="shared" si="7"/>
        <v>321623</v>
      </c>
      <c r="D287" s="63" t="s">
        <v>1</v>
      </c>
      <c r="E287" s="15" t="s">
        <v>1564</v>
      </c>
      <c r="F287" s="64" t="s">
        <v>1565</v>
      </c>
    </row>
    <row r="288" ht="13.5" spans="1:6">
      <c r="A288" s="71" t="str">
        <f t="shared" si="6"/>
        <v>3216</v>
      </c>
      <c r="B288" s="63" t="s">
        <v>1</v>
      </c>
      <c r="C288" s="63" t="str">
        <f t="shared" si="7"/>
        <v>321623</v>
      </c>
      <c r="D288" s="63" t="s">
        <v>1</v>
      </c>
      <c r="E288" s="15" t="s">
        <v>1566</v>
      </c>
      <c r="F288" s="64" t="s">
        <v>1567</v>
      </c>
    </row>
  </sheetData>
  <pageMargins left="0.699305555555556" right="0.699305555555556" top="0.75" bottom="0.75" header="0.3" footer="0.3"/>
  <pageSetup paperSize="1" orientation="portrait" horizontalDpi="180" verticalDpi="18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B3"/>
  <sheetViews>
    <sheetView workbookViewId="0">
      <selection activeCell="A3" sqref="A3:B3"/>
    </sheetView>
  </sheetViews>
  <sheetFormatPr defaultColWidth="9" defaultRowHeight="12.75" outlineLevelRow="2" outlineLevelCol="1"/>
  <sheetData>
    <row r="1" ht="13.5"/>
    <row r="2" ht="13.5" spans="1:2">
      <c r="A2" s="67" t="s">
        <v>954</v>
      </c>
      <c r="B2" s="64" t="s">
        <v>955</v>
      </c>
    </row>
    <row r="3" spans="1:2">
      <c r="A3" t="s">
        <v>1158</v>
      </c>
      <c r="B3" t="s">
        <v>1157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C36"/>
  <sheetViews>
    <sheetView workbookViewId="0">
      <selection activeCell="A14" sqref="A14:C36"/>
    </sheetView>
  </sheetViews>
  <sheetFormatPr defaultColWidth="9" defaultRowHeight="12.75" outlineLevelCol="2"/>
  <cols>
    <col min="3" max="3" width="14" customWidth="1"/>
  </cols>
  <sheetData>
    <row r="1" ht="13.5" spans="1:3">
      <c r="A1" s="4" t="s">
        <v>948</v>
      </c>
      <c r="B1" s="4" t="s">
        <v>949</v>
      </c>
      <c r="C1" s="4" t="s">
        <v>950</v>
      </c>
    </row>
    <row r="2" ht="13.5" spans="1:3">
      <c r="A2" s="63" t="s">
        <v>957</v>
      </c>
      <c r="B2" s="65" t="s">
        <v>956</v>
      </c>
      <c r="C2" s="64" t="s">
        <v>958</v>
      </c>
    </row>
    <row r="3" ht="13.5" spans="1:3">
      <c r="A3" s="63" t="s">
        <v>972</v>
      </c>
      <c r="B3" s="65" t="s">
        <v>971</v>
      </c>
      <c r="C3" s="64" t="s">
        <v>973</v>
      </c>
    </row>
    <row r="4" ht="13.5" spans="1:3">
      <c r="A4" s="63" t="s">
        <v>990</v>
      </c>
      <c r="B4" s="65" t="s">
        <v>989</v>
      </c>
      <c r="C4" s="64" t="s">
        <v>991</v>
      </c>
    </row>
    <row r="5" ht="13.5" spans="1:3">
      <c r="A5" s="63" t="s">
        <v>1011</v>
      </c>
      <c r="B5" s="65" t="s">
        <v>1010</v>
      </c>
      <c r="C5" s="64" t="s">
        <v>1012</v>
      </c>
    </row>
    <row r="6" ht="13.5" spans="1:3">
      <c r="A6" s="63" t="s">
        <v>1029</v>
      </c>
      <c r="B6" s="65" t="s">
        <v>1028</v>
      </c>
      <c r="C6" s="64" t="s">
        <v>1030</v>
      </c>
    </row>
    <row r="7" ht="13.5" spans="1:3">
      <c r="A7" s="63" t="s">
        <v>1043</v>
      </c>
      <c r="B7" s="65" t="s">
        <v>1042</v>
      </c>
      <c r="C7" s="64" t="s">
        <v>1044</v>
      </c>
    </row>
    <row r="8" ht="13.5" spans="1:3">
      <c r="A8" s="63" t="s">
        <v>1057</v>
      </c>
      <c r="B8" s="65" t="s">
        <v>1056</v>
      </c>
      <c r="C8" s="64" t="s">
        <v>1058</v>
      </c>
    </row>
    <row r="9" ht="13.5" spans="1:3">
      <c r="A9" s="63" t="s">
        <v>1076</v>
      </c>
      <c r="B9" s="65" t="s">
        <v>1075</v>
      </c>
      <c r="C9" s="64" t="s">
        <v>1077</v>
      </c>
    </row>
    <row r="10" ht="13.5" spans="1:3">
      <c r="A10" s="63" t="s">
        <v>1096</v>
      </c>
      <c r="B10" s="65" t="s">
        <v>1095</v>
      </c>
      <c r="C10" s="66" t="s">
        <v>1097</v>
      </c>
    </row>
    <row r="11" ht="13.5" spans="1:3">
      <c r="A11" s="63" t="s">
        <v>1116</v>
      </c>
      <c r="B11" s="65" t="s">
        <v>1115</v>
      </c>
      <c r="C11" s="64" t="s">
        <v>1117</v>
      </c>
    </row>
    <row r="12" ht="13.5" spans="1:3">
      <c r="A12" s="63" t="s">
        <v>1134</v>
      </c>
      <c r="B12" s="65" t="s">
        <v>1133</v>
      </c>
      <c r="C12" s="64" t="s">
        <v>1135</v>
      </c>
    </row>
    <row r="13" ht="13.5" spans="1:3">
      <c r="A13" s="63" t="s">
        <v>1145</v>
      </c>
      <c r="B13" s="65" t="s">
        <v>1144</v>
      </c>
      <c r="C13" s="64" t="s">
        <v>1146</v>
      </c>
    </row>
    <row r="14" spans="1:3">
      <c r="A14" t="s">
        <v>1160</v>
      </c>
      <c r="B14" t="s">
        <v>1158</v>
      </c>
      <c r="C14" t="s">
        <v>1159</v>
      </c>
    </row>
    <row r="15" spans="1:3">
      <c r="A15" t="s">
        <v>1178</v>
      </c>
      <c r="B15" t="s">
        <v>1158</v>
      </c>
      <c r="C15" t="s">
        <v>1177</v>
      </c>
    </row>
    <row r="16" spans="1:3">
      <c r="A16" t="s">
        <v>1198</v>
      </c>
      <c r="B16" t="s">
        <v>1158</v>
      </c>
      <c r="C16" t="s">
        <v>1197</v>
      </c>
    </row>
    <row r="17" spans="1:3">
      <c r="A17" t="s">
        <v>1213</v>
      </c>
      <c r="B17" t="s">
        <v>1158</v>
      </c>
      <c r="C17" t="s">
        <v>1212</v>
      </c>
    </row>
    <row r="18" spans="1:3">
      <c r="A18" t="s">
        <v>1228</v>
      </c>
      <c r="B18" t="s">
        <v>1158</v>
      </c>
      <c r="C18" t="s">
        <v>1227</v>
      </c>
    </row>
    <row r="19" spans="1:3">
      <c r="A19" t="s">
        <v>1246</v>
      </c>
      <c r="B19" t="s">
        <v>1158</v>
      </c>
      <c r="C19" t="s">
        <v>1245</v>
      </c>
    </row>
    <row r="20" spans="1:3">
      <c r="A20" t="s">
        <v>1266</v>
      </c>
      <c r="B20" t="s">
        <v>1158</v>
      </c>
      <c r="C20" t="s">
        <v>1265</v>
      </c>
    </row>
    <row r="21" spans="1:3">
      <c r="A21" t="s">
        <v>1282</v>
      </c>
      <c r="B21" t="s">
        <v>1158</v>
      </c>
      <c r="C21" t="s">
        <v>1281</v>
      </c>
    </row>
    <row r="22" spans="1:3">
      <c r="A22" t="s">
        <v>1306</v>
      </c>
      <c r="B22" t="s">
        <v>1158</v>
      </c>
      <c r="C22" t="s">
        <v>1305</v>
      </c>
    </row>
    <row r="23" spans="1:3">
      <c r="A23" t="s">
        <v>1330</v>
      </c>
      <c r="B23" t="s">
        <v>1158</v>
      </c>
      <c r="C23" t="s">
        <v>1329</v>
      </c>
    </row>
    <row r="24" spans="1:3">
      <c r="A24" t="s">
        <v>1348</v>
      </c>
      <c r="B24" t="s">
        <v>1158</v>
      </c>
      <c r="C24" t="s">
        <v>1347</v>
      </c>
    </row>
    <row r="25" spans="1:3">
      <c r="A25" t="s">
        <v>1364</v>
      </c>
      <c r="B25" t="s">
        <v>1158</v>
      </c>
      <c r="C25" t="s">
        <v>1363</v>
      </c>
    </row>
    <row r="26" spans="1:3">
      <c r="A26" t="s">
        <v>1379</v>
      </c>
      <c r="B26" t="s">
        <v>1158</v>
      </c>
      <c r="C26" t="s">
        <v>1378</v>
      </c>
    </row>
    <row r="27" spans="1:3">
      <c r="A27" t="s">
        <v>1407</v>
      </c>
      <c r="B27" t="s">
        <v>1158</v>
      </c>
      <c r="C27" t="s">
        <v>1406</v>
      </c>
    </row>
    <row r="28" spans="1:3">
      <c r="A28" t="s">
        <v>1421</v>
      </c>
      <c r="B28" t="s">
        <v>1158</v>
      </c>
      <c r="C28" t="s">
        <v>820</v>
      </c>
    </row>
    <row r="29" spans="1:3">
      <c r="A29" t="s">
        <v>1437</v>
      </c>
      <c r="B29" t="s">
        <v>1158</v>
      </c>
      <c r="C29" t="s">
        <v>1436</v>
      </c>
    </row>
    <row r="30" spans="1:3">
      <c r="A30" t="s">
        <v>1455</v>
      </c>
      <c r="B30" t="s">
        <v>1158</v>
      </c>
      <c r="C30" t="s">
        <v>1454</v>
      </c>
    </row>
    <row r="31" spans="1:3">
      <c r="A31" t="s">
        <v>1469</v>
      </c>
      <c r="B31" t="s">
        <v>1158</v>
      </c>
      <c r="C31" t="s">
        <v>1468</v>
      </c>
    </row>
    <row r="32" spans="1:3">
      <c r="A32" t="s">
        <v>1493</v>
      </c>
      <c r="B32" t="s">
        <v>1158</v>
      </c>
      <c r="C32" t="s">
        <v>1492</v>
      </c>
    </row>
    <row r="33" spans="1:3">
      <c r="A33" t="s">
        <v>1509</v>
      </c>
      <c r="B33" t="s">
        <v>1158</v>
      </c>
      <c r="C33" t="s">
        <v>1508</v>
      </c>
    </row>
    <row r="34" spans="1:3">
      <c r="A34" t="s">
        <v>1523</v>
      </c>
      <c r="B34" t="s">
        <v>1158</v>
      </c>
      <c r="C34" t="s">
        <v>1522</v>
      </c>
    </row>
    <row r="35" spans="1:3">
      <c r="A35" t="s">
        <v>1541</v>
      </c>
      <c r="B35" t="s">
        <v>1158</v>
      </c>
      <c r="C35" t="s">
        <v>1540</v>
      </c>
    </row>
    <row r="36" spans="1:3">
      <c r="A36" t="s">
        <v>1556</v>
      </c>
      <c r="B36" t="s">
        <v>1158</v>
      </c>
      <c r="C36" t="s">
        <v>1555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C250"/>
  <sheetViews>
    <sheetView topLeftCell="A49" workbookViewId="0">
      <selection activeCell="A64" sqref="A64:C250"/>
    </sheetView>
  </sheetViews>
  <sheetFormatPr defaultColWidth="9" defaultRowHeight="12.75" outlineLevelCol="2"/>
  <cols>
    <col min="1" max="1" width="11" customWidth="1"/>
    <col min="2" max="2" width="7.14166666666667" customWidth="1"/>
    <col min="3" max="3" width="18.2833333333333" customWidth="1"/>
  </cols>
  <sheetData>
    <row r="1" ht="13.5" spans="1:3">
      <c r="A1" s="7" t="s">
        <v>951</v>
      </c>
      <c r="B1" s="8" t="s">
        <v>948</v>
      </c>
      <c r="C1" s="8" t="s">
        <v>952</v>
      </c>
    </row>
    <row r="2" ht="13.5" spans="1:3">
      <c r="A2" s="63" t="s">
        <v>960</v>
      </c>
      <c r="B2" s="63" t="s">
        <v>957</v>
      </c>
      <c r="C2" s="64" t="s">
        <v>961</v>
      </c>
    </row>
    <row r="3" ht="13.5" spans="1:3">
      <c r="A3" s="63" t="s">
        <v>963</v>
      </c>
      <c r="B3" s="63" t="s">
        <v>957</v>
      </c>
      <c r="C3" s="64" t="s">
        <v>964</v>
      </c>
    </row>
    <row r="4" ht="13.5" spans="1:3">
      <c r="A4" s="63" t="s">
        <v>966</v>
      </c>
      <c r="B4" s="63" t="s">
        <v>957</v>
      </c>
      <c r="C4" s="64" t="s">
        <v>967</v>
      </c>
    </row>
    <row r="5" ht="13.5" spans="1:3">
      <c r="A5" s="63" t="s">
        <v>969</v>
      </c>
      <c r="B5" s="63" t="s">
        <v>957</v>
      </c>
      <c r="C5" s="64" t="s">
        <v>970</v>
      </c>
    </row>
    <row r="6" ht="13.5" spans="1:3">
      <c r="A6" s="63" t="s">
        <v>975</v>
      </c>
      <c r="B6" s="63" t="s">
        <v>972</v>
      </c>
      <c r="C6" s="64" t="s">
        <v>976</v>
      </c>
    </row>
    <row r="7" ht="13.5" spans="1:3">
      <c r="A7" s="63" t="s">
        <v>978</v>
      </c>
      <c r="B7" s="63" t="s">
        <v>972</v>
      </c>
      <c r="C7" s="64" t="s">
        <v>979</v>
      </c>
    </row>
    <row r="8" ht="13.5" spans="1:3">
      <c r="A8" s="63" t="s">
        <v>981</v>
      </c>
      <c r="B8" s="63" t="s">
        <v>972</v>
      </c>
      <c r="C8" s="64" t="s">
        <v>982</v>
      </c>
    </row>
    <row r="9" ht="13.5" spans="1:3">
      <c r="A9" s="63" t="s">
        <v>984</v>
      </c>
      <c r="B9" s="63" t="s">
        <v>972</v>
      </c>
      <c r="C9" s="64" t="s">
        <v>985</v>
      </c>
    </row>
    <row r="10" ht="13.5" spans="1:3">
      <c r="A10" s="63" t="s">
        <v>987</v>
      </c>
      <c r="B10" s="63" t="s">
        <v>972</v>
      </c>
      <c r="C10" s="64" t="s">
        <v>988</v>
      </c>
    </row>
    <row r="11" ht="13.5" spans="1:3">
      <c r="A11" s="63" t="s">
        <v>993</v>
      </c>
      <c r="B11" s="63" t="s">
        <v>990</v>
      </c>
      <c r="C11" s="64" t="s">
        <v>994</v>
      </c>
    </row>
    <row r="12" ht="13.5" spans="1:3">
      <c r="A12" s="63" t="s">
        <v>996</v>
      </c>
      <c r="B12" s="63" t="s">
        <v>990</v>
      </c>
      <c r="C12" s="64" t="s">
        <v>997</v>
      </c>
    </row>
    <row r="13" ht="13.5" spans="1:3">
      <c r="A13" s="63" t="s">
        <v>999</v>
      </c>
      <c r="B13" s="63" t="s">
        <v>990</v>
      </c>
      <c r="C13" s="64" t="s">
        <v>1000</v>
      </c>
    </row>
    <row r="14" ht="13.5" spans="1:3">
      <c r="A14" s="63" t="s">
        <v>1002</v>
      </c>
      <c r="B14" s="63" t="s">
        <v>990</v>
      </c>
      <c r="C14" s="64" t="s">
        <v>1003</v>
      </c>
    </row>
    <row r="15" ht="13.5" spans="1:3">
      <c r="A15" s="63" t="s">
        <v>1005</v>
      </c>
      <c r="B15" s="63" t="s">
        <v>990</v>
      </c>
      <c r="C15" s="64" t="s">
        <v>1006</v>
      </c>
    </row>
    <row r="16" ht="13.5" spans="1:3">
      <c r="A16" s="63" t="s">
        <v>1008</v>
      </c>
      <c r="B16" s="63" t="s">
        <v>990</v>
      </c>
      <c r="C16" s="64" t="s">
        <v>1009</v>
      </c>
    </row>
    <row r="17" ht="13.5" spans="1:3">
      <c r="A17" s="63" t="s">
        <v>1014</v>
      </c>
      <c r="B17" s="63" t="s">
        <v>1011</v>
      </c>
      <c r="C17" s="64" t="s">
        <v>1015</v>
      </c>
    </row>
    <row r="18" ht="13.5" spans="1:3">
      <c r="A18" s="63" t="s">
        <v>1017</v>
      </c>
      <c r="B18" s="63" t="s">
        <v>1011</v>
      </c>
      <c r="C18" s="64" t="s">
        <v>1018</v>
      </c>
    </row>
    <row r="19" ht="13.5" spans="1:3">
      <c r="A19" s="63" t="s">
        <v>1020</v>
      </c>
      <c r="B19" s="63" t="s">
        <v>1011</v>
      </c>
      <c r="C19" s="64" t="s">
        <v>1021</v>
      </c>
    </row>
    <row r="20" ht="13.5" spans="1:3">
      <c r="A20" s="63" t="s">
        <v>1023</v>
      </c>
      <c r="B20" s="63" t="s">
        <v>1011</v>
      </c>
      <c r="C20" s="64" t="s">
        <v>1024</v>
      </c>
    </row>
    <row r="21" ht="13.5" spans="1:3">
      <c r="A21" s="63" t="s">
        <v>1026</v>
      </c>
      <c r="B21" s="63" t="s">
        <v>1011</v>
      </c>
      <c r="C21" s="64" t="s">
        <v>1027</v>
      </c>
    </row>
    <row r="22" ht="13.5" spans="1:3">
      <c r="A22" s="63" t="s">
        <v>1032</v>
      </c>
      <c r="B22" s="63" t="s">
        <v>1029</v>
      </c>
      <c r="C22" s="64" t="s">
        <v>1033</v>
      </c>
    </row>
    <row r="23" ht="13.5" spans="1:3">
      <c r="A23" s="63" t="s">
        <v>1035</v>
      </c>
      <c r="B23" s="63" t="s">
        <v>1029</v>
      </c>
      <c r="C23" s="64" t="s">
        <v>841</v>
      </c>
    </row>
    <row r="24" ht="13.5" spans="1:3">
      <c r="A24" s="63" t="s">
        <v>1037</v>
      </c>
      <c r="B24" s="63" t="s">
        <v>1029</v>
      </c>
      <c r="C24" s="64" t="s">
        <v>1038</v>
      </c>
    </row>
    <row r="25" ht="13.5" spans="1:3">
      <c r="A25" s="63" t="s">
        <v>1040</v>
      </c>
      <c r="B25" s="63" t="s">
        <v>1029</v>
      </c>
      <c r="C25" s="64" t="s">
        <v>1041</v>
      </c>
    </row>
    <row r="26" ht="13.5" spans="1:3">
      <c r="A26" s="63" t="s">
        <v>1046</v>
      </c>
      <c r="B26" s="63" t="s">
        <v>1043</v>
      </c>
      <c r="C26" s="64" t="s">
        <v>1047</v>
      </c>
    </row>
    <row r="27" ht="13.5" spans="1:3">
      <c r="A27" s="63">
        <v>3275061002</v>
      </c>
      <c r="B27" s="63" t="s">
        <v>1043</v>
      </c>
      <c r="C27" s="64" t="s">
        <v>1050</v>
      </c>
    </row>
    <row r="28" ht="13.5" spans="1:3">
      <c r="A28" s="63" t="s">
        <v>1052</v>
      </c>
      <c r="B28" s="63" t="s">
        <v>1043</v>
      </c>
      <c r="C28" s="64" t="s">
        <v>1053</v>
      </c>
    </row>
    <row r="29" ht="13.5" spans="1:3">
      <c r="A29" s="63" t="s">
        <v>1055</v>
      </c>
      <c r="B29" s="63" t="s">
        <v>1043</v>
      </c>
      <c r="C29" s="64" t="s">
        <v>893</v>
      </c>
    </row>
    <row r="30" ht="13.5" spans="1:3">
      <c r="A30" s="63" t="s">
        <v>1568</v>
      </c>
      <c r="B30" s="63" t="s">
        <v>1043</v>
      </c>
      <c r="C30" s="64" t="s">
        <v>1059</v>
      </c>
    </row>
    <row r="31" ht="13.5" spans="1:3">
      <c r="A31" s="63" t="s">
        <v>1569</v>
      </c>
      <c r="B31" s="63" t="s">
        <v>1043</v>
      </c>
      <c r="C31" s="64" t="s">
        <v>1060</v>
      </c>
    </row>
    <row r="32" ht="13.5" spans="1:3">
      <c r="A32" s="63" t="s">
        <v>1062</v>
      </c>
      <c r="B32" s="63" t="s">
        <v>1057</v>
      </c>
      <c r="C32" s="64" t="s">
        <v>1063</v>
      </c>
    </row>
    <row r="33" ht="13.5" spans="1:3">
      <c r="A33" s="63" t="s">
        <v>1065</v>
      </c>
      <c r="B33" s="63" t="s">
        <v>1057</v>
      </c>
      <c r="C33" s="64" t="s">
        <v>1066</v>
      </c>
    </row>
    <row r="34" ht="13.5" spans="1:3">
      <c r="A34" s="63" t="s">
        <v>1570</v>
      </c>
      <c r="B34" s="63" t="s">
        <v>1057</v>
      </c>
      <c r="C34" s="64" t="s">
        <v>1067</v>
      </c>
    </row>
    <row r="35" ht="13.5" spans="1:3">
      <c r="A35" s="63" t="s">
        <v>1571</v>
      </c>
      <c r="B35" s="63" t="s">
        <v>1057</v>
      </c>
      <c r="C35" s="64" t="s">
        <v>1068</v>
      </c>
    </row>
    <row r="36" ht="13.5" spans="1:3">
      <c r="A36" s="63" t="s">
        <v>1070</v>
      </c>
      <c r="B36" s="63" t="s">
        <v>1057</v>
      </c>
      <c r="C36" s="64" t="s">
        <v>1071</v>
      </c>
    </row>
    <row r="37" ht="13.5" spans="1:3">
      <c r="A37" s="63" t="s">
        <v>1073</v>
      </c>
      <c r="B37" s="63" t="s">
        <v>1057</v>
      </c>
      <c r="C37" s="64" t="s">
        <v>1074</v>
      </c>
    </row>
    <row r="38" ht="13.5" spans="1:3">
      <c r="A38" s="63" t="s">
        <v>1079</v>
      </c>
      <c r="B38" s="63" t="s">
        <v>1076</v>
      </c>
      <c r="C38" s="64" t="s">
        <v>1080</v>
      </c>
    </row>
    <row r="39" ht="13.5" spans="1:3">
      <c r="A39" s="63" t="s">
        <v>1082</v>
      </c>
      <c r="B39" s="63" t="s">
        <v>1076</v>
      </c>
      <c r="C39" s="64" t="s">
        <v>1083</v>
      </c>
    </row>
    <row r="40" ht="13.5" spans="1:3">
      <c r="A40" s="63" t="s">
        <v>1085</v>
      </c>
      <c r="B40" s="63" t="s">
        <v>1076</v>
      </c>
      <c r="C40" s="64" t="s">
        <v>1086</v>
      </c>
    </row>
    <row r="41" ht="13.5" spans="1:3">
      <c r="A41" s="63" t="s">
        <v>1572</v>
      </c>
      <c r="B41" s="63" t="s">
        <v>1076</v>
      </c>
      <c r="C41" s="64" t="s">
        <v>1087</v>
      </c>
    </row>
    <row r="42" ht="13.5" spans="1:3">
      <c r="A42" s="63" t="s">
        <v>1573</v>
      </c>
      <c r="B42" s="63" t="s">
        <v>1076</v>
      </c>
      <c r="C42" s="64" t="s">
        <v>1088</v>
      </c>
    </row>
    <row r="43" ht="13.5" spans="1:3">
      <c r="A43" s="63" t="s">
        <v>1090</v>
      </c>
      <c r="B43" s="63" t="s">
        <v>1076</v>
      </c>
      <c r="C43" s="64" t="s">
        <v>1091</v>
      </c>
    </row>
    <row r="44" ht="13.5" spans="1:3">
      <c r="A44" s="63" t="s">
        <v>1093</v>
      </c>
      <c r="B44" s="63" t="s">
        <v>1076</v>
      </c>
      <c r="C44" s="64" t="s">
        <v>1094</v>
      </c>
    </row>
    <row r="45" ht="13.5" spans="1:3">
      <c r="A45" s="63" t="s">
        <v>1099</v>
      </c>
      <c r="B45" s="63" t="s">
        <v>1096</v>
      </c>
      <c r="C45" s="64" t="s">
        <v>1100</v>
      </c>
    </row>
    <row r="46" ht="13.5" spans="1:3">
      <c r="A46" s="63" t="s">
        <v>1102</v>
      </c>
      <c r="B46" s="63" t="s">
        <v>1096</v>
      </c>
      <c r="C46" s="64" t="s">
        <v>1097</v>
      </c>
    </row>
    <row r="47" ht="13.5" spans="1:3">
      <c r="A47" s="63" t="s">
        <v>1104</v>
      </c>
      <c r="B47" s="63" t="s">
        <v>1096</v>
      </c>
      <c r="C47" s="64" t="s">
        <v>1105</v>
      </c>
    </row>
    <row r="48" ht="13.5" spans="1:3">
      <c r="A48" s="63" t="s">
        <v>1107</v>
      </c>
      <c r="B48" s="63" t="s">
        <v>1096</v>
      </c>
      <c r="C48" s="64" t="s">
        <v>1108</v>
      </c>
    </row>
    <row r="49" ht="13.5" spans="1:3">
      <c r="A49" s="63" t="s">
        <v>1110</v>
      </c>
      <c r="B49" s="63" t="s">
        <v>1096</v>
      </c>
      <c r="C49" s="64" t="s">
        <v>1111</v>
      </c>
    </row>
    <row r="50" ht="13.5" spans="1:3">
      <c r="A50" s="63" t="s">
        <v>1113</v>
      </c>
      <c r="B50" s="63" t="s">
        <v>1096</v>
      </c>
      <c r="C50" s="64" t="s">
        <v>1114</v>
      </c>
    </row>
    <row r="51" ht="13.5" spans="1:3">
      <c r="A51" s="63" t="s">
        <v>1119</v>
      </c>
      <c r="B51" s="63" t="s">
        <v>1116</v>
      </c>
      <c r="C51" s="64" t="s">
        <v>1120</v>
      </c>
    </row>
    <row r="52" ht="13.5" spans="1:3">
      <c r="A52" s="63" t="s">
        <v>1122</v>
      </c>
      <c r="B52" s="63" t="s">
        <v>1116</v>
      </c>
      <c r="C52" s="64" t="s">
        <v>1123</v>
      </c>
    </row>
    <row r="53" ht="13.5" spans="1:3">
      <c r="A53" s="63" t="s">
        <v>1125</v>
      </c>
      <c r="B53" s="63" t="s">
        <v>1116</v>
      </c>
      <c r="C53" s="64" t="s">
        <v>1126</v>
      </c>
    </row>
    <row r="54" ht="13.5" spans="1:3">
      <c r="A54" s="63" t="s">
        <v>1128</v>
      </c>
      <c r="B54" s="63" t="s">
        <v>1116</v>
      </c>
      <c r="C54" s="64" t="s">
        <v>1129</v>
      </c>
    </row>
    <row r="55" ht="13.5" spans="1:3">
      <c r="A55" s="63" t="s">
        <v>1131</v>
      </c>
      <c r="B55" s="63" t="s">
        <v>1116</v>
      </c>
      <c r="C55" s="64" t="s">
        <v>1132</v>
      </c>
    </row>
    <row r="56" ht="13.5" spans="1:3">
      <c r="A56" s="63" t="s">
        <v>1137</v>
      </c>
      <c r="B56" s="63" t="s">
        <v>1134</v>
      </c>
      <c r="C56" s="64" t="s">
        <v>1059</v>
      </c>
    </row>
    <row r="57" ht="13.5" spans="1:3">
      <c r="A57" s="63" t="s">
        <v>1139</v>
      </c>
      <c r="B57" s="63" t="s">
        <v>1134</v>
      </c>
      <c r="C57" s="64" t="s">
        <v>1060</v>
      </c>
    </row>
    <row r="58" ht="13.5" spans="1:3">
      <c r="A58" s="63" t="s">
        <v>1141</v>
      </c>
      <c r="B58" s="63" t="s">
        <v>1134</v>
      </c>
      <c r="C58" s="64" t="s">
        <v>1067</v>
      </c>
    </row>
    <row r="59" ht="13.5" spans="1:3">
      <c r="A59" s="63" t="s">
        <v>1143</v>
      </c>
      <c r="B59" s="63" t="s">
        <v>1134</v>
      </c>
      <c r="C59" s="64" t="s">
        <v>1068</v>
      </c>
    </row>
    <row r="60" ht="13.5" spans="1:3">
      <c r="A60" s="63" t="s">
        <v>1148</v>
      </c>
      <c r="B60" s="63" t="s">
        <v>1145</v>
      </c>
      <c r="C60" s="64" t="s">
        <v>1087</v>
      </c>
    </row>
    <row r="61" ht="13.5" spans="1:3">
      <c r="A61" s="63" t="s">
        <v>1150</v>
      </c>
      <c r="B61" s="63" t="s">
        <v>1145</v>
      </c>
      <c r="C61" s="64" t="s">
        <v>1088</v>
      </c>
    </row>
    <row r="62" ht="13.5" spans="1:3">
      <c r="A62" s="63" t="s">
        <v>1152</v>
      </c>
      <c r="B62" s="63" t="s">
        <v>1145</v>
      </c>
      <c r="C62" s="64" t="s">
        <v>1153</v>
      </c>
    </row>
    <row r="63" ht="13.5" spans="1:3">
      <c r="A63" s="63">
        <v>3275121004</v>
      </c>
      <c r="B63" s="63" t="s">
        <v>1145</v>
      </c>
      <c r="C63" s="64" t="s">
        <v>1156</v>
      </c>
    </row>
    <row r="64" ht="13.5" spans="1:3">
      <c r="A64" s="15" t="s">
        <v>1161</v>
      </c>
      <c r="B64" s="63" t="s">
        <v>1160</v>
      </c>
      <c r="C64" s="64" t="s">
        <v>1162</v>
      </c>
    </row>
    <row r="65" ht="13.5" spans="1:3">
      <c r="A65" s="15" t="s">
        <v>1163</v>
      </c>
      <c r="B65" s="63" t="s">
        <v>1160</v>
      </c>
      <c r="C65" s="64" t="s">
        <v>1164</v>
      </c>
    </row>
    <row r="66" ht="13.5" spans="1:3">
      <c r="A66" s="15" t="s">
        <v>1165</v>
      </c>
      <c r="B66" s="63" t="s">
        <v>1160</v>
      </c>
      <c r="C66" s="64" t="s">
        <v>1166</v>
      </c>
    </row>
    <row r="67" ht="13.5" spans="1:3">
      <c r="A67" s="15" t="s">
        <v>1167</v>
      </c>
      <c r="B67" s="63" t="s">
        <v>1160</v>
      </c>
      <c r="C67" s="64" t="s">
        <v>1168</v>
      </c>
    </row>
    <row r="68" ht="13.5" spans="1:3">
      <c r="A68" s="15" t="s">
        <v>1169</v>
      </c>
      <c r="B68" s="63" t="s">
        <v>1160</v>
      </c>
      <c r="C68" s="64" t="s">
        <v>1170</v>
      </c>
    </row>
    <row r="69" ht="13.5" spans="1:3">
      <c r="A69" s="15" t="s">
        <v>1171</v>
      </c>
      <c r="B69" s="63" t="s">
        <v>1160</v>
      </c>
      <c r="C69" s="64" t="s">
        <v>1172</v>
      </c>
    </row>
    <row r="70" ht="13.5" spans="1:3">
      <c r="A70" s="15" t="s">
        <v>1173</v>
      </c>
      <c r="B70" s="63" t="s">
        <v>1160</v>
      </c>
      <c r="C70" s="64" t="s">
        <v>1174</v>
      </c>
    </row>
    <row r="71" ht="13.5" spans="1:3">
      <c r="A71" s="15" t="s">
        <v>1175</v>
      </c>
      <c r="B71" s="63" t="s">
        <v>1160</v>
      </c>
      <c r="C71" s="64" t="s">
        <v>1176</v>
      </c>
    </row>
    <row r="72" ht="13.5" spans="1:3">
      <c r="A72" s="15" t="s">
        <v>1179</v>
      </c>
      <c r="B72" s="63" t="s">
        <v>1178</v>
      </c>
      <c r="C72" s="64" t="s">
        <v>1180</v>
      </c>
    </row>
    <row r="73" ht="13.5" spans="1:3">
      <c r="A73" s="15" t="s">
        <v>1181</v>
      </c>
      <c r="B73" s="63" t="s">
        <v>1178</v>
      </c>
      <c r="C73" s="64" t="s">
        <v>1182</v>
      </c>
    </row>
    <row r="74" ht="13.5" spans="1:3">
      <c r="A74" s="15" t="s">
        <v>1183</v>
      </c>
      <c r="B74" s="63" t="s">
        <v>1178</v>
      </c>
      <c r="C74" s="64" t="s">
        <v>1184</v>
      </c>
    </row>
    <row r="75" ht="13.5" spans="1:3">
      <c r="A75" s="15" t="s">
        <v>1185</v>
      </c>
      <c r="B75" s="63" t="s">
        <v>1178</v>
      </c>
      <c r="C75" s="64" t="s">
        <v>1186</v>
      </c>
    </row>
    <row r="76" ht="13.5" spans="1:3">
      <c r="A76" s="15" t="s">
        <v>1187</v>
      </c>
      <c r="B76" s="63" t="s">
        <v>1178</v>
      </c>
      <c r="C76" s="64" t="s">
        <v>1188</v>
      </c>
    </row>
    <row r="77" ht="13.5" spans="1:3">
      <c r="A77" s="15" t="s">
        <v>1189</v>
      </c>
      <c r="B77" s="63" t="s">
        <v>1178</v>
      </c>
      <c r="C77" s="64" t="s">
        <v>1190</v>
      </c>
    </row>
    <row r="78" ht="13.5" spans="1:3">
      <c r="A78" s="15" t="s">
        <v>1191</v>
      </c>
      <c r="B78" s="63" t="s">
        <v>1178</v>
      </c>
      <c r="C78" s="64" t="s">
        <v>1192</v>
      </c>
    </row>
    <row r="79" ht="13.5" spans="1:3">
      <c r="A79" s="15" t="s">
        <v>1193</v>
      </c>
      <c r="B79" s="63" t="s">
        <v>1178</v>
      </c>
      <c r="C79" s="64" t="s">
        <v>1194</v>
      </c>
    </row>
    <row r="80" ht="13.5" spans="1:3">
      <c r="A80" s="15" t="s">
        <v>1195</v>
      </c>
      <c r="B80" s="63" t="s">
        <v>1178</v>
      </c>
      <c r="C80" s="64" t="s">
        <v>1196</v>
      </c>
    </row>
    <row r="81" ht="13.5" spans="1:3">
      <c r="A81" s="15" t="s">
        <v>1199</v>
      </c>
      <c r="B81" s="63" t="s">
        <v>1198</v>
      </c>
      <c r="C81" s="64" t="s">
        <v>1200</v>
      </c>
    </row>
    <row r="82" ht="13.5" spans="1:3">
      <c r="A82" s="15" t="s">
        <v>1201</v>
      </c>
      <c r="B82" s="63" t="s">
        <v>1198</v>
      </c>
      <c r="C82" s="64" t="s">
        <v>1202</v>
      </c>
    </row>
    <row r="83" ht="13.5" spans="1:3">
      <c r="A83" s="15" t="s">
        <v>1203</v>
      </c>
      <c r="B83" s="63" t="s">
        <v>1198</v>
      </c>
      <c r="C83" s="64" t="s">
        <v>1204</v>
      </c>
    </row>
    <row r="84" ht="13.5" spans="1:3">
      <c r="A84" s="15" t="s">
        <v>1205</v>
      </c>
      <c r="B84" s="63" t="s">
        <v>1198</v>
      </c>
      <c r="C84" s="64" t="s">
        <v>1197</v>
      </c>
    </row>
    <row r="85" ht="13.5" spans="1:3">
      <c r="A85" s="15" t="s">
        <v>1206</v>
      </c>
      <c r="B85" s="63" t="s">
        <v>1198</v>
      </c>
      <c r="C85" s="64" t="s">
        <v>1207</v>
      </c>
    </row>
    <row r="86" ht="13.5" spans="1:3">
      <c r="A86" s="15" t="s">
        <v>1208</v>
      </c>
      <c r="B86" s="63" t="s">
        <v>1198</v>
      </c>
      <c r="C86" s="64" t="s">
        <v>1209</v>
      </c>
    </row>
    <row r="87" ht="13.5" spans="1:3">
      <c r="A87" s="15" t="s">
        <v>1210</v>
      </c>
      <c r="B87" s="63" t="s">
        <v>1198</v>
      </c>
      <c r="C87" s="64" t="s">
        <v>1211</v>
      </c>
    </row>
    <row r="88" ht="13.5" spans="1:3">
      <c r="A88" s="15" t="s">
        <v>1214</v>
      </c>
      <c r="B88" s="63" t="s">
        <v>1213</v>
      </c>
      <c r="C88" s="64" t="s">
        <v>1215</v>
      </c>
    </row>
    <row r="89" ht="13.5" spans="1:3">
      <c r="A89" s="15" t="s">
        <v>1216</v>
      </c>
      <c r="B89" s="63" t="s">
        <v>1213</v>
      </c>
      <c r="C89" s="64" t="s">
        <v>883</v>
      </c>
    </row>
    <row r="90" ht="13.5" spans="1:3">
      <c r="A90" s="15" t="s">
        <v>1217</v>
      </c>
      <c r="B90" s="63" t="s">
        <v>1213</v>
      </c>
      <c r="C90" s="64" t="s">
        <v>1218</v>
      </c>
    </row>
    <row r="91" ht="13.5" spans="1:3">
      <c r="A91" s="15" t="s">
        <v>1219</v>
      </c>
      <c r="B91" s="63" t="s">
        <v>1213</v>
      </c>
      <c r="C91" s="64" t="s">
        <v>1220</v>
      </c>
    </row>
    <row r="92" ht="13.5" spans="1:3">
      <c r="A92" s="15" t="s">
        <v>1221</v>
      </c>
      <c r="B92" s="63" t="s">
        <v>1213</v>
      </c>
      <c r="C92" s="64" t="s">
        <v>1222</v>
      </c>
    </row>
    <row r="93" ht="13.5" spans="1:3">
      <c r="A93" s="15" t="s">
        <v>1223</v>
      </c>
      <c r="B93" s="63" t="s">
        <v>1213</v>
      </c>
      <c r="C93" s="64" t="s">
        <v>1224</v>
      </c>
    </row>
    <row r="94" ht="13.5" spans="1:3">
      <c r="A94" s="15" t="s">
        <v>1225</v>
      </c>
      <c r="B94" s="63" t="s">
        <v>1213</v>
      </c>
      <c r="C94" s="64" t="s">
        <v>1226</v>
      </c>
    </row>
    <row r="95" ht="13.5" spans="1:3">
      <c r="A95" s="15" t="s">
        <v>1229</v>
      </c>
      <c r="B95" s="63" t="s">
        <v>1228</v>
      </c>
      <c r="C95" s="64" t="s">
        <v>1230</v>
      </c>
    </row>
    <row r="96" ht="13.5" spans="1:3">
      <c r="A96" s="15" t="s">
        <v>1231</v>
      </c>
      <c r="B96" s="63" t="s">
        <v>1228</v>
      </c>
      <c r="C96" s="64" t="s">
        <v>1232</v>
      </c>
    </row>
    <row r="97" ht="13.5" spans="1:3">
      <c r="A97" s="15" t="s">
        <v>1233</v>
      </c>
      <c r="B97" s="63" t="s">
        <v>1228</v>
      </c>
      <c r="C97" s="64" t="s">
        <v>1234</v>
      </c>
    </row>
    <row r="98" ht="13.5" spans="1:3">
      <c r="A98" s="15" t="s">
        <v>1235</v>
      </c>
      <c r="B98" s="63" t="s">
        <v>1228</v>
      </c>
      <c r="C98" s="64" t="s">
        <v>1236</v>
      </c>
    </row>
    <row r="99" ht="13.5" spans="1:3">
      <c r="A99" s="15" t="s">
        <v>1237</v>
      </c>
      <c r="B99" s="63" t="s">
        <v>1228</v>
      </c>
      <c r="C99" s="64" t="s">
        <v>1238</v>
      </c>
    </row>
    <row r="100" ht="13.5" spans="1:3">
      <c r="A100" s="15" t="s">
        <v>1239</v>
      </c>
      <c r="B100" s="63" t="s">
        <v>1228</v>
      </c>
      <c r="C100" s="64" t="s">
        <v>1240</v>
      </c>
    </row>
    <row r="101" ht="13.5" spans="1:3">
      <c r="A101" s="15" t="s">
        <v>1241</v>
      </c>
      <c r="B101" s="63" t="s">
        <v>1228</v>
      </c>
      <c r="C101" s="64" t="s">
        <v>1242</v>
      </c>
    </row>
    <row r="102" ht="13.5" spans="1:3">
      <c r="A102" s="15" t="s">
        <v>1243</v>
      </c>
      <c r="B102" s="63" t="s">
        <v>1228</v>
      </c>
      <c r="C102" s="64" t="s">
        <v>1244</v>
      </c>
    </row>
    <row r="103" ht="13.5" spans="1:3">
      <c r="A103" s="15" t="s">
        <v>1247</v>
      </c>
      <c r="B103" s="63" t="s">
        <v>1246</v>
      </c>
      <c r="C103" s="64" t="s">
        <v>897</v>
      </c>
    </row>
    <row r="104" ht="13.5" spans="1:3">
      <c r="A104" s="15" t="s">
        <v>1248</v>
      </c>
      <c r="B104" s="63" t="s">
        <v>1246</v>
      </c>
      <c r="C104" s="64" t="s">
        <v>1249</v>
      </c>
    </row>
    <row r="105" ht="13.5" spans="1:3">
      <c r="A105" s="15" t="s">
        <v>1250</v>
      </c>
      <c r="B105" s="63" t="s">
        <v>1246</v>
      </c>
      <c r="C105" s="64" t="s">
        <v>1251</v>
      </c>
    </row>
    <row r="106" ht="13.5" spans="1:3">
      <c r="A106" s="15" t="s">
        <v>1252</v>
      </c>
      <c r="B106" s="63" t="s">
        <v>1246</v>
      </c>
      <c r="C106" s="64" t="s">
        <v>1253</v>
      </c>
    </row>
    <row r="107" ht="13.5" spans="1:3">
      <c r="A107" s="15" t="s">
        <v>1254</v>
      </c>
      <c r="B107" s="63" t="s">
        <v>1246</v>
      </c>
      <c r="C107" s="64" t="s">
        <v>1255</v>
      </c>
    </row>
    <row r="108" ht="13.5" spans="1:3">
      <c r="A108" s="15" t="s">
        <v>1256</v>
      </c>
      <c r="B108" s="63" t="s">
        <v>1246</v>
      </c>
      <c r="C108" s="64" t="s">
        <v>1257</v>
      </c>
    </row>
    <row r="109" ht="13.5" spans="1:3">
      <c r="A109" s="15" t="s">
        <v>1258</v>
      </c>
      <c r="B109" s="63" t="s">
        <v>1246</v>
      </c>
      <c r="C109" s="64" t="s">
        <v>828</v>
      </c>
    </row>
    <row r="110" ht="13.5" spans="1:3">
      <c r="A110" s="15" t="s">
        <v>1259</v>
      </c>
      <c r="B110" s="63" t="s">
        <v>1246</v>
      </c>
      <c r="C110" s="64" t="s">
        <v>1260</v>
      </c>
    </row>
    <row r="111" ht="13.5" spans="1:3">
      <c r="A111" s="15" t="s">
        <v>1261</v>
      </c>
      <c r="B111" s="63" t="s">
        <v>1246</v>
      </c>
      <c r="C111" s="64" t="s">
        <v>1262</v>
      </c>
    </row>
    <row r="112" ht="13.5" spans="1:3">
      <c r="A112" s="15" t="s">
        <v>1263</v>
      </c>
      <c r="B112" s="63" t="s">
        <v>1246</v>
      </c>
      <c r="C112" s="64" t="s">
        <v>1264</v>
      </c>
    </row>
    <row r="113" ht="13.5" spans="1:3">
      <c r="A113" s="15" t="s">
        <v>1267</v>
      </c>
      <c r="B113" s="63" t="s">
        <v>1266</v>
      </c>
      <c r="C113" s="64" t="s">
        <v>1268</v>
      </c>
    </row>
    <row r="114" ht="13.5" spans="1:3">
      <c r="A114" s="15" t="s">
        <v>1269</v>
      </c>
      <c r="B114" s="63" t="s">
        <v>1266</v>
      </c>
      <c r="C114" s="64" t="s">
        <v>1270</v>
      </c>
    </row>
    <row r="115" ht="13.5" spans="1:3">
      <c r="A115" s="15" t="s">
        <v>1271</v>
      </c>
      <c r="B115" s="63" t="s">
        <v>1266</v>
      </c>
      <c r="C115" s="64" t="s">
        <v>1272</v>
      </c>
    </row>
    <row r="116" ht="13.5" spans="1:3">
      <c r="A116" s="15" t="s">
        <v>1273</v>
      </c>
      <c r="B116" s="63" t="s">
        <v>1266</v>
      </c>
      <c r="C116" s="64" t="s">
        <v>1274</v>
      </c>
    </row>
    <row r="117" ht="13.5" spans="1:3">
      <c r="A117" s="15" t="s">
        <v>1275</v>
      </c>
      <c r="B117" s="63" t="s">
        <v>1266</v>
      </c>
      <c r="C117" s="64" t="s">
        <v>1276</v>
      </c>
    </row>
    <row r="118" ht="13.5" spans="1:3">
      <c r="A118" s="15" t="s">
        <v>1277</v>
      </c>
      <c r="B118" s="63" t="s">
        <v>1266</v>
      </c>
      <c r="C118" s="64" t="s">
        <v>1278</v>
      </c>
    </row>
    <row r="119" ht="13.5" spans="1:3">
      <c r="A119" s="15" t="s">
        <v>1279</v>
      </c>
      <c r="B119" s="63" t="s">
        <v>1266</v>
      </c>
      <c r="C119" s="64" t="s">
        <v>1280</v>
      </c>
    </row>
    <row r="120" ht="13.5" spans="1:3">
      <c r="A120" s="15" t="s">
        <v>1283</v>
      </c>
      <c r="B120" s="63" t="s">
        <v>1282</v>
      </c>
      <c r="C120" s="64" t="s">
        <v>1284</v>
      </c>
    </row>
    <row r="121" ht="13.5" spans="1:3">
      <c r="A121" s="15" t="s">
        <v>1285</v>
      </c>
      <c r="B121" s="63" t="s">
        <v>1282</v>
      </c>
      <c r="C121" s="64" t="s">
        <v>1286</v>
      </c>
    </row>
    <row r="122" ht="13.5" spans="1:3">
      <c r="A122" s="15" t="s">
        <v>1287</v>
      </c>
      <c r="B122" s="63" t="s">
        <v>1282</v>
      </c>
      <c r="C122" s="64" t="s">
        <v>1288</v>
      </c>
    </row>
    <row r="123" ht="13.5" spans="1:3">
      <c r="A123" s="15" t="s">
        <v>1289</v>
      </c>
      <c r="B123" s="63" t="s">
        <v>1282</v>
      </c>
      <c r="C123" s="64" t="s">
        <v>1290</v>
      </c>
    </row>
    <row r="124" ht="13.5" spans="1:3">
      <c r="A124" s="15" t="s">
        <v>1291</v>
      </c>
      <c r="B124" s="63" t="s">
        <v>1282</v>
      </c>
      <c r="C124" s="64" t="s">
        <v>1292</v>
      </c>
    </row>
    <row r="125" ht="13.5" spans="1:3">
      <c r="A125" s="15" t="s">
        <v>1293</v>
      </c>
      <c r="B125" s="63" t="s">
        <v>1282</v>
      </c>
      <c r="C125" s="64" t="s">
        <v>1294</v>
      </c>
    </row>
    <row r="126" ht="13.5" spans="1:3">
      <c r="A126" s="15" t="s">
        <v>1295</v>
      </c>
      <c r="B126" s="63" t="s">
        <v>1282</v>
      </c>
      <c r="C126" s="64" t="s">
        <v>1296</v>
      </c>
    </row>
    <row r="127" ht="13.5" spans="1:3">
      <c r="A127" s="15" t="s">
        <v>1297</v>
      </c>
      <c r="B127" s="63" t="s">
        <v>1282</v>
      </c>
      <c r="C127" s="64" t="s">
        <v>1298</v>
      </c>
    </row>
    <row r="128" ht="13.5" spans="1:3">
      <c r="A128" s="15" t="s">
        <v>1299</v>
      </c>
      <c r="B128" s="63" t="s">
        <v>1282</v>
      </c>
      <c r="C128" s="64" t="s">
        <v>1300</v>
      </c>
    </row>
    <row r="129" ht="13.5" spans="1:3">
      <c r="A129" s="15" t="s">
        <v>1301</v>
      </c>
      <c r="B129" s="63" t="s">
        <v>1282</v>
      </c>
      <c r="C129" s="64" t="s">
        <v>1302</v>
      </c>
    </row>
    <row r="130" ht="13.5" spans="1:3">
      <c r="A130" s="15" t="s">
        <v>1303</v>
      </c>
      <c r="B130" s="63" t="s">
        <v>1282</v>
      </c>
      <c r="C130" s="64" t="s">
        <v>1304</v>
      </c>
    </row>
    <row r="131" ht="13.5" spans="1:3">
      <c r="A131" s="15" t="s">
        <v>1307</v>
      </c>
      <c r="B131" s="63" t="s">
        <v>1306</v>
      </c>
      <c r="C131" s="64" t="s">
        <v>1308</v>
      </c>
    </row>
    <row r="132" ht="13.5" spans="1:3">
      <c r="A132" s="15" t="s">
        <v>1309</v>
      </c>
      <c r="B132" s="63" t="s">
        <v>1306</v>
      </c>
      <c r="C132" s="64" t="s">
        <v>1310</v>
      </c>
    </row>
    <row r="133" ht="13.5" spans="1:3">
      <c r="A133" s="15" t="s">
        <v>1311</v>
      </c>
      <c r="B133" s="63" t="s">
        <v>1306</v>
      </c>
      <c r="C133" s="64" t="s">
        <v>1312</v>
      </c>
    </row>
    <row r="134" ht="13.5" spans="1:3">
      <c r="A134" s="15" t="s">
        <v>1313</v>
      </c>
      <c r="B134" s="63" t="s">
        <v>1306</v>
      </c>
      <c r="C134" s="64" t="s">
        <v>1314</v>
      </c>
    </row>
    <row r="135" ht="13.5" spans="1:3">
      <c r="A135" s="15" t="s">
        <v>1315</v>
      </c>
      <c r="B135" s="63" t="s">
        <v>1306</v>
      </c>
      <c r="C135" s="64" t="s">
        <v>1316</v>
      </c>
    </row>
    <row r="136" ht="13.5" spans="1:3">
      <c r="A136" s="15" t="s">
        <v>1317</v>
      </c>
      <c r="B136" s="63" t="s">
        <v>1306</v>
      </c>
      <c r="C136" s="64" t="s">
        <v>1318</v>
      </c>
    </row>
    <row r="137" ht="13.5" spans="1:3">
      <c r="A137" s="15" t="s">
        <v>1319</v>
      </c>
      <c r="B137" s="63" t="s">
        <v>1306</v>
      </c>
      <c r="C137" s="64" t="s">
        <v>1320</v>
      </c>
    </row>
    <row r="138" ht="13.5" spans="1:3">
      <c r="A138" s="15" t="s">
        <v>1321</v>
      </c>
      <c r="B138" s="63" t="s">
        <v>1306</v>
      </c>
      <c r="C138" s="64" t="s">
        <v>1322</v>
      </c>
    </row>
    <row r="139" ht="13.5" spans="1:3">
      <c r="A139" s="15" t="s">
        <v>1323</v>
      </c>
      <c r="B139" s="63" t="s">
        <v>1306</v>
      </c>
      <c r="C139" s="64" t="s">
        <v>1324</v>
      </c>
    </row>
    <row r="140" ht="13.5" spans="1:3">
      <c r="A140" s="15" t="s">
        <v>1325</v>
      </c>
      <c r="B140" s="63" t="s">
        <v>1306</v>
      </c>
      <c r="C140" s="64" t="s">
        <v>1326</v>
      </c>
    </row>
    <row r="141" ht="13.5" spans="1:3">
      <c r="A141" s="15" t="s">
        <v>1327</v>
      </c>
      <c r="B141" s="63" t="s">
        <v>1306</v>
      </c>
      <c r="C141" s="64" t="s">
        <v>1328</v>
      </c>
    </row>
    <row r="142" ht="13.5" spans="1:3">
      <c r="A142" s="15" t="s">
        <v>1331</v>
      </c>
      <c r="B142" s="63" t="s">
        <v>1330</v>
      </c>
      <c r="C142" s="64" t="s">
        <v>1332</v>
      </c>
    </row>
    <row r="143" ht="13.5" spans="1:3">
      <c r="A143" s="15" t="s">
        <v>1333</v>
      </c>
      <c r="B143" s="63" t="s">
        <v>1330</v>
      </c>
      <c r="C143" s="64" t="s">
        <v>1334</v>
      </c>
    </row>
    <row r="144" ht="13.5" spans="1:3">
      <c r="A144" s="15" t="s">
        <v>1335</v>
      </c>
      <c r="B144" s="63" t="s">
        <v>1330</v>
      </c>
      <c r="C144" s="64" t="s">
        <v>1336</v>
      </c>
    </row>
    <row r="145" ht="13.5" spans="1:3">
      <c r="A145" s="15" t="s">
        <v>1337</v>
      </c>
      <c r="B145" s="63" t="s">
        <v>1330</v>
      </c>
      <c r="C145" s="64" t="s">
        <v>1338</v>
      </c>
    </row>
    <row r="146" ht="13.5" spans="1:3">
      <c r="A146" s="15" t="s">
        <v>1339</v>
      </c>
      <c r="B146" s="63" t="s">
        <v>1330</v>
      </c>
      <c r="C146" s="64" t="s">
        <v>1340</v>
      </c>
    </row>
    <row r="147" ht="13.5" spans="1:3">
      <c r="A147" s="15" t="s">
        <v>1341</v>
      </c>
      <c r="B147" s="63" t="s">
        <v>1330</v>
      </c>
      <c r="C147" s="64" t="s">
        <v>1342</v>
      </c>
    </row>
    <row r="148" ht="13.5" spans="1:3">
      <c r="A148" s="15" t="s">
        <v>1343</v>
      </c>
      <c r="B148" s="63" t="s">
        <v>1330</v>
      </c>
      <c r="C148" s="64" t="s">
        <v>1344</v>
      </c>
    </row>
    <row r="149" ht="13.5" spans="1:3">
      <c r="A149" s="15" t="s">
        <v>1345</v>
      </c>
      <c r="B149" s="63" t="s">
        <v>1330</v>
      </c>
      <c r="C149" s="64" t="s">
        <v>1346</v>
      </c>
    </row>
    <row r="150" ht="13.5" spans="1:3">
      <c r="A150" s="15" t="s">
        <v>1349</v>
      </c>
      <c r="B150" s="63" t="s">
        <v>1348</v>
      </c>
      <c r="C150" s="64" t="s">
        <v>1350</v>
      </c>
    </row>
    <row r="151" ht="13.5" spans="1:3">
      <c r="A151" s="15" t="s">
        <v>1351</v>
      </c>
      <c r="B151" s="63" t="s">
        <v>1348</v>
      </c>
      <c r="C151" s="64" t="s">
        <v>793</v>
      </c>
    </row>
    <row r="152" ht="13.5" spans="1:3">
      <c r="A152" s="15" t="s">
        <v>1352</v>
      </c>
      <c r="B152" s="63" t="s">
        <v>1348</v>
      </c>
      <c r="C152" s="64" t="s">
        <v>1353</v>
      </c>
    </row>
    <row r="153" ht="13.5" spans="1:3">
      <c r="A153" s="15" t="s">
        <v>1354</v>
      </c>
      <c r="B153" s="63" t="s">
        <v>1348</v>
      </c>
      <c r="C153" s="64" t="s">
        <v>1355</v>
      </c>
    </row>
    <row r="154" ht="13.5" spans="1:3">
      <c r="A154" s="15" t="s">
        <v>1356</v>
      </c>
      <c r="B154" s="63" t="s">
        <v>1348</v>
      </c>
      <c r="C154" s="64" t="s">
        <v>1091</v>
      </c>
    </row>
    <row r="155" ht="13.5" spans="1:3">
      <c r="A155" s="15" t="s">
        <v>1357</v>
      </c>
      <c r="B155" s="63" t="s">
        <v>1348</v>
      </c>
      <c r="C155" s="64" t="s">
        <v>1358</v>
      </c>
    </row>
    <row r="156" ht="13.5" spans="1:3">
      <c r="A156" s="15" t="s">
        <v>1359</v>
      </c>
      <c r="B156" s="63" t="s">
        <v>1348</v>
      </c>
      <c r="C156" s="64" t="s">
        <v>1360</v>
      </c>
    </row>
    <row r="157" ht="13.5" spans="1:3">
      <c r="A157" s="15" t="s">
        <v>1361</v>
      </c>
      <c r="B157" s="63" t="s">
        <v>1348</v>
      </c>
      <c r="C157" s="64" t="s">
        <v>1362</v>
      </c>
    </row>
    <row r="158" ht="13.5" spans="1:3">
      <c r="A158" s="15" t="s">
        <v>1365</v>
      </c>
      <c r="B158" s="63" t="s">
        <v>1364</v>
      </c>
      <c r="C158" s="64" t="s">
        <v>1366</v>
      </c>
    </row>
    <row r="159" ht="13.5" spans="1:3">
      <c r="A159" s="15" t="s">
        <v>1367</v>
      </c>
      <c r="B159" s="63" t="s">
        <v>1364</v>
      </c>
      <c r="C159" s="64" t="s">
        <v>1368</v>
      </c>
    </row>
    <row r="160" ht="13.5" spans="1:3">
      <c r="A160" s="15" t="s">
        <v>1369</v>
      </c>
      <c r="B160" s="63" t="s">
        <v>1364</v>
      </c>
      <c r="C160" s="64" t="s">
        <v>1370</v>
      </c>
    </row>
    <row r="161" ht="13.5" spans="1:3">
      <c r="A161" s="15" t="s">
        <v>1371</v>
      </c>
      <c r="B161" s="63" t="s">
        <v>1364</v>
      </c>
      <c r="C161" s="64" t="s">
        <v>1372</v>
      </c>
    </row>
    <row r="162" ht="13.5" spans="1:3">
      <c r="A162" s="15" t="s">
        <v>1373</v>
      </c>
      <c r="B162" s="63" t="s">
        <v>1364</v>
      </c>
      <c r="C162" s="64" t="s">
        <v>1374</v>
      </c>
    </row>
    <row r="163" ht="13.5" spans="1:3">
      <c r="A163" s="15" t="s">
        <v>1375</v>
      </c>
      <c r="B163" s="63" t="s">
        <v>1364</v>
      </c>
      <c r="C163" s="64" t="s">
        <v>845</v>
      </c>
    </row>
    <row r="164" ht="13.5" spans="1:3">
      <c r="A164" s="15" t="s">
        <v>1376</v>
      </c>
      <c r="B164" s="63" t="s">
        <v>1364</v>
      </c>
      <c r="C164" s="64" t="s">
        <v>1377</v>
      </c>
    </row>
    <row r="165" ht="13.5" spans="1:3">
      <c r="A165" s="15" t="s">
        <v>1380</v>
      </c>
      <c r="B165" s="63" t="s">
        <v>1379</v>
      </c>
      <c r="C165" s="64" t="s">
        <v>1381</v>
      </c>
    </row>
    <row r="166" ht="13.5" spans="1:3">
      <c r="A166" s="15" t="s">
        <v>1382</v>
      </c>
      <c r="B166" s="63" t="s">
        <v>1379</v>
      </c>
      <c r="C166" s="64" t="s">
        <v>1383</v>
      </c>
    </row>
    <row r="167" ht="13.5" spans="1:3">
      <c r="A167" s="15" t="s">
        <v>1384</v>
      </c>
      <c r="B167" s="63" t="s">
        <v>1379</v>
      </c>
      <c r="C167" s="64" t="s">
        <v>1385</v>
      </c>
    </row>
    <row r="168" ht="13.5" spans="1:3">
      <c r="A168" s="15" t="s">
        <v>1386</v>
      </c>
      <c r="B168" s="63" t="s">
        <v>1379</v>
      </c>
      <c r="C168" s="64" t="s">
        <v>1387</v>
      </c>
    </row>
    <row r="169" ht="13.5" spans="1:3">
      <c r="A169" s="15" t="s">
        <v>1388</v>
      </c>
      <c r="B169" s="63" t="s">
        <v>1379</v>
      </c>
      <c r="C169" s="64" t="s">
        <v>1389</v>
      </c>
    </row>
    <row r="170" ht="13.5" spans="1:3">
      <c r="A170" s="15" t="s">
        <v>1390</v>
      </c>
      <c r="B170" s="63" t="s">
        <v>1379</v>
      </c>
      <c r="C170" s="64" t="s">
        <v>1391</v>
      </c>
    </row>
    <row r="171" ht="13.5" spans="1:3">
      <c r="A171" s="15" t="s">
        <v>1392</v>
      </c>
      <c r="B171" s="63" t="s">
        <v>1379</v>
      </c>
      <c r="C171" s="64" t="s">
        <v>1393</v>
      </c>
    </row>
    <row r="172" ht="13.5" spans="1:3">
      <c r="A172" s="15" t="s">
        <v>1394</v>
      </c>
      <c r="B172" s="63" t="s">
        <v>1379</v>
      </c>
      <c r="C172" s="64" t="s">
        <v>1395</v>
      </c>
    </row>
    <row r="173" ht="13.5" spans="1:3">
      <c r="A173" s="15" t="s">
        <v>1396</v>
      </c>
      <c r="B173" s="63" t="s">
        <v>1379</v>
      </c>
      <c r="C173" s="64" t="s">
        <v>1397</v>
      </c>
    </row>
    <row r="174" ht="13.5" spans="1:3">
      <c r="A174" s="15" t="s">
        <v>1398</v>
      </c>
      <c r="B174" s="63" t="s">
        <v>1379</v>
      </c>
      <c r="C174" s="64" t="s">
        <v>1399</v>
      </c>
    </row>
    <row r="175" ht="13.5" spans="1:3">
      <c r="A175" s="15" t="s">
        <v>1400</v>
      </c>
      <c r="B175" s="63" t="s">
        <v>1379</v>
      </c>
      <c r="C175" s="64" t="s">
        <v>1401</v>
      </c>
    </row>
    <row r="176" ht="13.5" spans="1:3">
      <c r="A176" s="15" t="s">
        <v>1402</v>
      </c>
      <c r="B176" s="63" t="s">
        <v>1379</v>
      </c>
      <c r="C176" s="64" t="s">
        <v>1403</v>
      </c>
    </row>
    <row r="177" ht="13.5" spans="1:3">
      <c r="A177" s="15" t="s">
        <v>1404</v>
      </c>
      <c r="B177" s="63" t="s">
        <v>1379</v>
      </c>
      <c r="C177" s="64" t="s">
        <v>1405</v>
      </c>
    </row>
    <row r="178" ht="13.5" spans="1:3">
      <c r="A178" s="15" t="s">
        <v>1408</v>
      </c>
      <c r="B178" s="63" t="s">
        <v>1407</v>
      </c>
      <c r="C178" s="64" t="s">
        <v>1409</v>
      </c>
    </row>
    <row r="179" ht="13.5" spans="1:3">
      <c r="A179" s="15" t="s">
        <v>1410</v>
      </c>
      <c r="B179" s="63" t="s">
        <v>1407</v>
      </c>
      <c r="C179" s="64" t="s">
        <v>1411</v>
      </c>
    </row>
    <row r="180" ht="13.5" spans="1:3">
      <c r="A180" s="15" t="s">
        <v>1412</v>
      </c>
      <c r="B180" s="63" t="s">
        <v>1407</v>
      </c>
      <c r="C180" s="64" t="s">
        <v>1406</v>
      </c>
    </row>
    <row r="181" ht="13.5" spans="1:3">
      <c r="A181" s="15" t="s">
        <v>1413</v>
      </c>
      <c r="B181" s="63" t="s">
        <v>1407</v>
      </c>
      <c r="C181" s="64" t="s">
        <v>1414</v>
      </c>
    </row>
    <row r="182" ht="13.5" spans="1:3">
      <c r="A182" s="15" t="s">
        <v>1415</v>
      </c>
      <c r="B182" s="63" t="s">
        <v>1407</v>
      </c>
      <c r="C182" s="64" t="s">
        <v>1416</v>
      </c>
    </row>
    <row r="183" ht="13.5" spans="1:3">
      <c r="A183" s="15" t="s">
        <v>1417</v>
      </c>
      <c r="B183" s="63" t="s">
        <v>1407</v>
      </c>
      <c r="C183" s="64" t="s">
        <v>1418</v>
      </c>
    </row>
    <row r="184" ht="13.5" spans="1:3">
      <c r="A184" s="15" t="s">
        <v>1419</v>
      </c>
      <c r="B184" s="63" t="s">
        <v>1407</v>
      </c>
      <c r="C184" s="64" t="s">
        <v>1420</v>
      </c>
    </row>
    <row r="185" ht="13.5" spans="1:3">
      <c r="A185" s="15" t="s">
        <v>1422</v>
      </c>
      <c r="B185" s="63" t="s">
        <v>1421</v>
      </c>
      <c r="C185" s="64" t="s">
        <v>1423</v>
      </c>
    </row>
    <row r="186" ht="13.5" spans="1:3">
      <c r="A186" s="15" t="s">
        <v>1424</v>
      </c>
      <c r="B186" s="63" t="s">
        <v>1421</v>
      </c>
      <c r="C186" s="64" t="s">
        <v>1425</v>
      </c>
    </row>
    <row r="187" ht="13.5" spans="1:3">
      <c r="A187" s="15" t="s">
        <v>1426</v>
      </c>
      <c r="B187" s="63" t="s">
        <v>1421</v>
      </c>
      <c r="C187" s="64" t="s">
        <v>1427</v>
      </c>
    </row>
    <row r="188" ht="13.5" spans="1:3">
      <c r="A188" s="15" t="s">
        <v>1428</v>
      </c>
      <c r="B188" s="63" t="s">
        <v>1421</v>
      </c>
      <c r="C188" s="64" t="s">
        <v>1429</v>
      </c>
    </row>
    <row r="189" ht="13.5" spans="1:3">
      <c r="A189" s="15" t="s">
        <v>1430</v>
      </c>
      <c r="B189" s="63" t="s">
        <v>1421</v>
      </c>
      <c r="C189" s="64" t="s">
        <v>1431</v>
      </c>
    </row>
    <row r="190" ht="13.5" spans="1:3">
      <c r="A190" s="15" t="s">
        <v>1432</v>
      </c>
      <c r="B190" s="63" t="s">
        <v>1421</v>
      </c>
      <c r="C190" s="64" t="s">
        <v>1433</v>
      </c>
    </row>
    <row r="191" ht="13.5" spans="1:3">
      <c r="A191" s="15" t="s">
        <v>1434</v>
      </c>
      <c r="B191" s="63" t="s">
        <v>1421</v>
      </c>
      <c r="C191" s="64" t="s">
        <v>1435</v>
      </c>
    </row>
    <row r="192" ht="13.5" spans="1:3">
      <c r="A192" s="15" t="s">
        <v>1438</v>
      </c>
      <c r="B192" s="63" t="s">
        <v>1437</v>
      </c>
      <c r="C192" s="64" t="s">
        <v>1439</v>
      </c>
    </row>
    <row r="193" ht="13.5" spans="1:3">
      <c r="A193" s="15" t="s">
        <v>1440</v>
      </c>
      <c r="B193" s="63" t="s">
        <v>1437</v>
      </c>
      <c r="C193" s="64" t="s">
        <v>1441</v>
      </c>
    </row>
    <row r="194" ht="13.5" spans="1:3">
      <c r="A194" s="15" t="s">
        <v>1442</v>
      </c>
      <c r="B194" s="63" t="s">
        <v>1437</v>
      </c>
      <c r="C194" s="64" t="s">
        <v>1443</v>
      </c>
    </row>
    <row r="195" ht="13.5" spans="1:3">
      <c r="A195" s="15" t="s">
        <v>1444</v>
      </c>
      <c r="B195" s="63" t="s">
        <v>1437</v>
      </c>
      <c r="C195" s="64" t="s">
        <v>1445</v>
      </c>
    </row>
    <row r="196" ht="13.5" spans="1:3">
      <c r="A196" s="15" t="s">
        <v>1446</v>
      </c>
      <c r="B196" s="63" t="s">
        <v>1437</v>
      </c>
      <c r="C196" s="64" t="s">
        <v>1447</v>
      </c>
    </row>
    <row r="197" ht="13.5" spans="1:3">
      <c r="A197" s="15" t="s">
        <v>1448</v>
      </c>
      <c r="B197" s="63" t="s">
        <v>1437</v>
      </c>
      <c r="C197" s="64" t="s">
        <v>1449</v>
      </c>
    </row>
    <row r="198" ht="13.5" spans="1:3">
      <c r="A198" s="15" t="s">
        <v>1450</v>
      </c>
      <c r="B198" s="63" t="s">
        <v>1437</v>
      </c>
      <c r="C198" s="64" t="s">
        <v>1451</v>
      </c>
    </row>
    <row r="199" ht="13.5" spans="1:3">
      <c r="A199" s="15" t="s">
        <v>1452</v>
      </c>
      <c r="B199" s="63" t="s">
        <v>1437</v>
      </c>
      <c r="C199" s="64" t="s">
        <v>1453</v>
      </c>
    </row>
    <row r="200" ht="13.5" spans="1:3">
      <c r="A200" s="15" t="s">
        <v>1456</v>
      </c>
      <c r="B200" s="63" t="s">
        <v>1455</v>
      </c>
      <c r="C200" s="64" t="s">
        <v>1457</v>
      </c>
    </row>
    <row r="201" ht="13.5" spans="1:3">
      <c r="A201" s="15" t="s">
        <v>1458</v>
      </c>
      <c r="B201" s="63" t="s">
        <v>1455</v>
      </c>
      <c r="C201" s="64" t="s">
        <v>1459</v>
      </c>
    </row>
    <row r="202" ht="13.5" spans="1:3">
      <c r="A202" s="15" t="s">
        <v>1460</v>
      </c>
      <c r="B202" s="63" t="s">
        <v>1455</v>
      </c>
      <c r="C202" s="64" t="s">
        <v>1461</v>
      </c>
    </row>
    <row r="203" ht="13.5" spans="1:3">
      <c r="A203" s="15" t="s">
        <v>1462</v>
      </c>
      <c r="B203" s="63" t="s">
        <v>1455</v>
      </c>
      <c r="C203" s="64" t="s">
        <v>1463</v>
      </c>
    </row>
    <row r="204" ht="13.5" spans="1:3">
      <c r="A204" s="15" t="s">
        <v>1464</v>
      </c>
      <c r="B204" s="63" t="s">
        <v>1455</v>
      </c>
      <c r="C204" s="64" t="s">
        <v>1465</v>
      </c>
    </row>
    <row r="205" ht="13.5" spans="1:3">
      <c r="A205" s="15" t="s">
        <v>1466</v>
      </c>
      <c r="B205" s="63" t="s">
        <v>1455</v>
      </c>
      <c r="C205" s="64" t="s">
        <v>1467</v>
      </c>
    </row>
    <row r="206" ht="13.5" spans="1:3">
      <c r="A206" s="15" t="s">
        <v>1470</v>
      </c>
      <c r="B206" s="63" t="s">
        <v>1469</v>
      </c>
      <c r="C206" s="64" t="s">
        <v>1471</v>
      </c>
    </row>
    <row r="207" ht="13.5" spans="1:3">
      <c r="A207" s="15" t="s">
        <v>1472</v>
      </c>
      <c r="B207" s="63" t="s">
        <v>1469</v>
      </c>
      <c r="C207" s="64" t="s">
        <v>1473</v>
      </c>
    </row>
    <row r="208" ht="13.5" spans="1:3">
      <c r="A208" s="15" t="s">
        <v>1474</v>
      </c>
      <c r="B208" s="63" t="s">
        <v>1469</v>
      </c>
      <c r="C208" s="64" t="s">
        <v>1475</v>
      </c>
    </row>
    <row r="209" ht="13.5" spans="1:3">
      <c r="A209" s="15" t="s">
        <v>1476</v>
      </c>
      <c r="B209" s="63" t="s">
        <v>1469</v>
      </c>
      <c r="C209" s="64" t="s">
        <v>1477</v>
      </c>
    </row>
    <row r="210" ht="13.5" spans="1:3">
      <c r="A210" s="15" t="s">
        <v>1478</v>
      </c>
      <c r="B210" s="63" t="s">
        <v>1469</v>
      </c>
      <c r="C210" s="64" t="s">
        <v>1479</v>
      </c>
    </row>
    <row r="211" ht="13.5" spans="1:3">
      <c r="A211" s="15" t="s">
        <v>1480</v>
      </c>
      <c r="B211" s="63" t="s">
        <v>1469</v>
      </c>
      <c r="C211" s="64" t="s">
        <v>1481</v>
      </c>
    </row>
    <row r="212" ht="13.5" spans="1:3">
      <c r="A212" s="15" t="s">
        <v>1482</v>
      </c>
      <c r="B212" s="63" t="s">
        <v>1469</v>
      </c>
      <c r="C212" s="64" t="s">
        <v>1483</v>
      </c>
    </row>
    <row r="213" ht="13.5" spans="1:3">
      <c r="A213" s="15" t="s">
        <v>1484</v>
      </c>
      <c r="B213" s="63" t="s">
        <v>1469</v>
      </c>
      <c r="C213" s="64" t="s">
        <v>1485</v>
      </c>
    </row>
    <row r="214" ht="13.5" spans="1:3">
      <c r="A214" s="15" t="s">
        <v>1486</v>
      </c>
      <c r="B214" s="63" t="s">
        <v>1469</v>
      </c>
      <c r="C214" s="64" t="s">
        <v>1487</v>
      </c>
    </row>
    <row r="215" ht="13.5" spans="1:3">
      <c r="A215" s="15" t="s">
        <v>1488</v>
      </c>
      <c r="B215" s="63" t="s">
        <v>1469</v>
      </c>
      <c r="C215" s="64" t="s">
        <v>1489</v>
      </c>
    </row>
    <row r="216" ht="13.5" spans="1:3">
      <c r="A216" s="15" t="s">
        <v>1490</v>
      </c>
      <c r="B216" s="63" t="s">
        <v>1469</v>
      </c>
      <c r="C216" s="64" t="s">
        <v>1491</v>
      </c>
    </row>
    <row r="217" ht="13.5" spans="1:3">
      <c r="A217" s="15" t="s">
        <v>1494</v>
      </c>
      <c r="B217" s="63" t="s">
        <v>1493</v>
      </c>
      <c r="C217" s="64" t="s">
        <v>1495</v>
      </c>
    </row>
    <row r="218" ht="13.5" spans="1:3">
      <c r="A218" s="15" t="s">
        <v>1496</v>
      </c>
      <c r="B218" s="63" t="s">
        <v>1493</v>
      </c>
      <c r="C218" s="64" t="s">
        <v>1497</v>
      </c>
    </row>
    <row r="219" ht="13.5" spans="1:3">
      <c r="A219" s="15" t="s">
        <v>1498</v>
      </c>
      <c r="B219" s="63" t="s">
        <v>1493</v>
      </c>
      <c r="C219" s="64" t="s">
        <v>1499</v>
      </c>
    </row>
    <row r="220" ht="13.5" spans="1:3">
      <c r="A220" s="15" t="s">
        <v>1500</v>
      </c>
      <c r="B220" s="63" t="s">
        <v>1493</v>
      </c>
      <c r="C220" s="64" t="s">
        <v>1501</v>
      </c>
    </row>
    <row r="221" ht="13.5" spans="1:3">
      <c r="A221" s="15" t="s">
        <v>1502</v>
      </c>
      <c r="B221" s="63" t="s">
        <v>1493</v>
      </c>
      <c r="C221" s="64" t="s">
        <v>1503</v>
      </c>
    </row>
    <row r="222" ht="13.5" spans="1:3">
      <c r="A222" s="15" t="s">
        <v>1504</v>
      </c>
      <c r="B222" s="63" t="s">
        <v>1493</v>
      </c>
      <c r="C222" s="64" t="s">
        <v>1505</v>
      </c>
    </row>
    <row r="223" ht="13.5" spans="1:3">
      <c r="A223" s="15" t="s">
        <v>1506</v>
      </c>
      <c r="B223" s="63" t="s">
        <v>1493</v>
      </c>
      <c r="C223" s="64" t="s">
        <v>1507</v>
      </c>
    </row>
    <row r="224" ht="13.5" spans="1:3">
      <c r="A224" s="15" t="s">
        <v>1510</v>
      </c>
      <c r="B224" s="63" t="s">
        <v>1509</v>
      </c>
      <c r="C224" s="64" t="s">
        <v>1511</v>
      </c>
    </row>
    <row r="225" ht="13.5" spans="1:3">
      <c r="A225" s="15" t="s">
        <v>1512</v>
      </c>
      <c r="B225" s="63" t="s">
        <v>1509</v>
      </c>
      <c r="C225" s="64" t="s">
        <v>1513</v>
      </c>
    </row>
    <row r="226" ht="13.5" spans="1:3">
      <c r="A226" s="15" t="s">
        <v>1514</v>
      </c>
      <c r="B226" s="63" t="s">
        <v>1509</v>
      </c>
      <c r="C226" s="64" t="s">
        <v>1515</v>
      </c>
    </row>
    <row r="227" ht="13.5" spans="1:3">
      <c r="A227" s="15" t="s">
        <v>1516</v>
      </c>
      <c r="B227" s="63" t="s">
        <v>1509</v>
      </c>
      <c r="C227" s="64" t="s">
        <v>1517</v>
      </c>
    </row>
    <row r="228" ht="13.5" spans="1:3">
      <c r="A228" s="15" t="s">
        <v>1518</v>
      </c>
      <c r="B228" s="63" t="s">
        <v>1509</v>
      </c>
      <c r="C228" s="64" t="s">
        <v>1519</v>
      </c>
    </row>
    <row r="229" ht="13.5" spans="1:3">
      <c r="A229" s="15" t="s">
        <v>1520</v>
      </c>
      <c r="B229" s="63" t="s">
        <v>1509</v>
      </c>
      <c r="C229" s="64" t="s">
        <v>1521</v>
      </c>
    </row>
    <row r="230" ht="13.5" spans="1:3">
      <c r="A230" s="15" t="s">
        <v>1524</v>
      </c>
      <c r="B230" s="63" t="s">
        <v>1523</v>
      </c>
      <c r="C230" s="64" t="s">
        <v>1525</v>
      </c>
    </row>
    <row r="231" ht="13.5" spans="1:3">
      <c r="A231" s="15" t="s">
        <v>1526</v>
      </c>
      <c r="B231" s="63" t="s">
        <v>1523</v>
      </c>
      <c r="C231" s="64" t="s">
        <v>1527</v>
      </c>
    </row>
    <row r="232" ht="13.5" spans="1:3">
      <c r="A232" s="15" t="s">
        <v>1528</v>
      </c>
      <c r="B232" s="63" t="s">
        <v>1523</v>
      </c>
      <c r="C232" s="64" t="s">
        <v>1529</v>
      </c>
    </row>
    <row r="233" ht="13.5" spans="1:3">
      <c r="A233" s="15" t="s">
        <v>1530</v>
      </c>
      <c r="B233" s="63" t="s">
        <v>1523</v>
      </c>
      <c r="C233" s="64" t="s">
        <v>1531</v>
      </c>
    </row>
    <row r="234" ht="13.5" spans="1:3">
      <c r="A234" s="15" t="s">
        <v>1532</v>
      </c>
      <c r="B234" s="63" t="s">
        <v>1523</v>
      </c>
      <c r="C234" s="64" t="s">
        <v>1533</v>
      </c>
    </row>
    <row r="235" ht="13.5" spans="1:3">
      <c r="A235" s="15" t="s">
        <v>1534</v>
      </c>
      <c r="B235" s="63" t="s">
        <v>1523</v>
      </c>
      <c r="C235" s="64" t="s">
        <v>1535</v>
      </c>
    </row>
    <row r="236" ht="13.5" spans="1:3">
      <c r="A236" s="15" t="s">
        <v>1536</v>
      </c>
      <c r="B236" s="63" t="s">
        <v>1523</v>
      </c>
      <c r="C236" s="64" t="s">
        <v>1537</v>
      </c>
    </row>
    <row r="237" ht="13.5" spans="1:3">
      <c r="A237" s="15" t="s">
        <v>1538</v>
      </c>
      <c r="B237" s="63" t="s">
        <v>1523</v>
      </c>
      <c r="C237" s="64" t="s">
        <v>1539</v>
      </c>
    </row>
    <row r="238" ht="13.5" spans="1:3">
      <c r="A238" s="15" t="s">
        <v>1542</v>
      </c>
      <c r="B238" s="63" t="s">
        <v>1541</v>
      </c>
      <c r="C238" s="64" t="s">
        <v>1527</v>
      </c>
    </row>
    <row r="239" ht="13.5" spans="1:3">
      <c r="A239" s="15" t="s">
        <v>1543</v>
      </c>
      <c r="B239" s="63" t="s">
        <v>1541</v>
      </c>
      <c r="C239" s="64" t="s">
        <v>1544</v>
      </c>
    </row>
    <row r="240" ht="13.5" spans="1:3">
      <c r="A240" s="15" t="s">
        <v>1545</v>
      </c>
      <c r="B240" s="63" t="s">
        <v>1541</v>
      </c>
      <c r="C240" s="64" t="s">
        <v>1546</v>
      </c>
    </row>
    <row r="241" ht="13.5" spans="1:3">
      <c r="A241" s="15" t="s">
        <v>1547</v>
      </c>
      <c r="B241" s="63" t="s">
        <v>1541</v>
      </c>
      <c r="C241" s="64" t="s">
        <v>1548</v>
      </c>
    </row>
    <row r="242" ht="13.5" spans="1:3">
      <c r="A242" s="15" t="s">
        <v>1549</v>
      </c>
      <c r="B242" s="63" t="s">
        <v>1541</v>
      </c>
      <c r="C242" s="64" t="s">
        <v>1550</v>
      </c>
    </row>
    <row r="243" ht="13.5" spans="1:3">
      <c r="A243" s="15" t="s">
        <v>1551</v>
      </c>
      <c r="B243" s="63" t="s">
        <v>1541</v>
      </c>
      <c r="C243" s="64" t="s">
        <v>1552</v>
      </c>
    </row>
    <row r="244" ht="13.5" spans="1:3">
      <c r="A244" s="15" t="s">
        <v>1553</v>
      </c>
      <c r="B244" s="63" t="s">
        <v>1541</v>
      </c>
      <c r="C244" s="64" t="s">
        <v>1554</v>
      </c>
    </row>
    <row r="245" ht="13.5" spans="1:3">
      <c r="A245" s="15" t="s">
        <v>1557</v>
      </c>
      <c r="B245" s="63" t="s">
        <v>1556</v>
      </c>
      <c r="C245" s="64" t="s">
        <v>1558</v>
      </c>
    </row>
    <row r="246" ht="13.5" spans="1:3">
      <c r="A246" s="15" t="s">
        <v>1559</v>
      </c>
      <c r="B246" s="63" t="s">
        <v>1556</v>
      </c>
      <c r="C246" s="64" t="s">
        <v>1560</v>
      </c>
    </row>
    <row r="247" ht="13.5" spans="1:3">
      <c r="A247" s="15" t="s">
        <v>1561</v>
      </c>
      <c r="B247" s="63" t="s">
        <v>1556</v>
      </c>
      <c r="C247" s="64" t="s">
        <v>1555</v>
      </c>
    </row>
    <row r="248" ht="13.5" spans="1:3">
      <c r="A248" s="15" t="s">
        <v>1562</v>
      </c>
      <c r="B248" s="63" t="s">
        <v>1556</v>
      </c>
      <c r="C248" s="64" t="s">
        <v>1563</v>
      </c>
    </row>
    <row r="249" ht="13.5" spans="1:3">
      <c r="A249" s="15" t="s">
        <v>1564</v>
      </c>
      <c r="B249" s="63" t="s">
        <v>1556</v>
      </c>
      <c r="C249" s="64" t="s">
        <v>1565</v>
      </c>
    </row>
    <row r="250" ht="13.5" spans="1:3">
      <c r="A250" s="15" t="s">
        <v>1566</v>
      </c>
      <c r="B250" s="63" t="s">
        <v>1556</v>
      </c>
      <c r="C250" s="64" t="s">
        <v>1567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KAB.KARAWANG</vt:lpstr>
      <vt:lpstr>DEPOK</vt:lpstr>
      <vt:lpstr>DEPOK(kab)</vt:lpstr>
      <vt:lpstr>DEPOK (kec)</vt:lpstr>
      <vt:lpstr>DEPOK (kel)</vt:lpstr>
      <vt:lpstr>BEKASI</vt:lpstr>
      <vt:lpstr>Bekasi (kab)</vt:lpstr>
      <vt:lpstr>Bekasi (kec)</vt:lpstr>
      <vt:lpstr>Bekasi (kel)</vt:lpstr>
      <vt:lpstr>KAB. Bogor</vt:lpstr>
      <vt:lpstr>Kab.Bogor-kab</vt:lpstr>
      <vt:lpstr>Kab.Bogor-kec</vt:lpstr>
      <vt:lpstr>Kab.Bogor-kel</vt:lpstr>
      <vt:lpstr>KAB.SUKABUMI</vt:lpstr>
      <vt:lpstr>kab.sukabumi(kel)</vt:lpstr>
      <vt:lpstr>kab.sukabumi(kec)</vt:lpstr>
      <vt:lpstr>kab.sukabumi(kab)</vt:lpstr>
      <vt:lpstr>KAB.CIANJUR</vt:lpstr>
      <vt:lpstr>KAB.CIANJUR(kel)</vt:lpstr>
      <vt:lpstr>KAB.CIANJUR(kec)</vt:lpstr>
      <vt:lpstr>KAB.CIANJUR(kab)</vt:lpstr>
      <vt:lpstr>KAB.BANDUNG</vt:lpstr>
      <vt:lpstr>KAB.BANDUNG(kel)</vt:lpstr>
      <vt:lpstr>KAB.BANDUNG(kec)</vt:lpstr>
      <vt:lpstr>KAB.BANDUNG(kab)</vt:lpstr>
      <vt:lpstr>KOTA BOGOR</vt:lpstr>
      <vt:lpstr>KOTA BOGOR(kel)</vt:lpstr>
      <vt:lpstr>KOTA BOGOR(kec)</vt:lpstr>
      <vt:lpstr>KOTA BOGOR(kab)</vt:lpstr>
      <vt:lpstr>KAB.GARUT</vt:lpstr>
      <vt:lpstr>KAB.GARUT(kel)</vt:lpstr>
      <vt:lpstr>KAB.GARUT(kec)</vt:lpstr>
      <vt:lpstr>KAB.GARUT(kab)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RSUKRAMATJATI</cp:lastModifiedBy>
  <dcterms:created xsi:type="dcterms:W3CDTF">2017-08-05T10:37:00Z</dcterms:created>
  <dcterms:modified xsi:type="dcterms:W3CDTF">2017-08-08T08:59:36Z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