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<sst xmlns="http://schemas.openxmlformats.org/spreadsheetml/2006/main" count="88" uniqueCount="83">
  <si>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</si>
  <si>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</si>
  <si>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</si>
  <si>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</si>
  <si>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</si>
  <si>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</si>
  <si>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</si>
  <si>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</si>
  <si>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</si>
  <si>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</si>
  <si>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</si>
  <si>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</si>
  <si>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URL</t>
  </si>
  <si>
    <t>https://www.humaneticsgroup.com/</t>
  </si>
  <si>
    <t>Wait</t>
  </si>
  <si>
    <t>6000</t>
  </si>
  <si>
    <t>DigitalLoc</t>
  </si>
  <si>
    <t>(//a[text()='Digital'])[1]</t>
  </si>
  <si>
    <t>SafetyLoc</t>
  </si>
  <si>
    <t>(//a[@class='safety'])[1]</t>
  </si>
  <si>
    <t>SensorLoc</t>
  </si>
  <si>
    <t>(//a[text()='Sensors'])[1]</t>
  </si>
  <si>
    <t>ProductsLoc</t>
  </si>
  <si>
    <t>(//a[text()='Products'])[1]</t>
  </si>
  <si>
    <t>ServicesLoc</t>
  </si>
  <si>
    <t>(//a[text()='Services &amp; Support'])[1]</t>
  </si>
  <si>
    <t>IndustryLoc</t>
  </si>
  <si>
    <t>(//a[text()='Industry Solutions'])[1]</t>
  </si>
  <si>
    <t>PerspectivesLoc</t>
  </si>
  <si>
    <t>(//a[text()='Perspectives'])[1]</t>
  </si>
  <si>
    <t>AboutUsLoc</t>
  </si>
  <si>
    <t>(//a[text()='About Us'])[1]</t>
  </si>
  <si>
    <t>nexial.metrics.accessibility</t>
  </si>
  <si>
    <t>nexial.metrics.accessibility.accessibilityPluginPath</t>
  </si>
  <si>
    <t>C:\nexial-lighthouse\nexial-lighthouse\index.js</t>
  </si>
  <si>
    <t>nexial.metrics.accessibility.nodeExecutablePath</t>
  </si>
  <si>
    <t>C:\Program Files\nodejs\node.exe</t>
  </si>
  <si>
    <t>web.DEFAULT.nexial.browser.chrome.remote.port</t>
  </si>
  <si>
    <t>12209</t>
  </si>
  <si>
    <t>nexial.browser.chrome.remote.port</t>
  </si>
  <si>
    <t>nexial.metrics.header.imagePath</t>
  </si>
  <si>
    <t>C:\projects\Humanetics\artifact\data\Humanetics.png</t>
  </si>
  <si>
    <t>nexial.metrics.header.text</t>
  </si>
  <si>
    <t>HUMANETICS</t>
  </si>
  <si>
    <t>nexial.metrics.footer.text</t>
  </si>
  <si>
    <t>©Humanetics 2023</t>
  </si>
  <si>
    <t>nexial.web.highlight</t>
  </si>
  <si>
    <t>nexial.web.highlight.style</t>
  </si>
  <si>
    <t>background: #faf557</t>
  </si>
  <si>
    <t>THOR-5FLoc</t>
  </si>
  <si>
    <t>//a[text()='Discover THOR-5F']</t>
  </si>
  <si>
    <t>THOR-5F-ProductPage</t>
  </si>
  <si>
    <t>//a[text()='THOR-5F Product Page']</t>
  </si>
  <si>
    <t>GenderBiasArticle</t>
  </si>
  <si>
    <t>//a[text()='Gender Bias Article']</t>
  </si>
  <si>
    <t>GenderBiasTitle</t>
  </si>
  <si>
    <t>//div[@class='paragraph-heading color--white text-transform--none']</t>
  </si>
  <si>
    <t>AeroSpaceLoc</t>
  </si>
  <si>
    <t>(//a[text()='Aerospace Safety'])[1]</t>
  </si>
  <si>
    <t>HeadFormLoc</t>
  </si>
  <si>
    <t>//a[text()='FOCUS Headform']</t>
  </si>
  <si>
    <t>ApplicationLoc</t>
  </si>
  <si>
    <t>//summary[text()='Applications']</t>
  </si>
  <si>
    <t>ResourcesLoc</t>
  </si>
  <si>
    <t>//strong[text()='Resources']</t>
  </si>
  <si>
    <t>RegulationsLoc</t>
  </si>
  <si>
    <t>//summary[text()='Regulations']</t>
  </si>
  <si>
    <t>ProductCatalogLoc</t>
  </si>
  <si>
    <t>(//strong[text()='Product Catalog'])[2]</t>
  </si>
  <si>
    <t>HumansTitle</t>
  </si>
  <si>
    <t>//strong[text()='HUMANS']</t>
  </si>
  <si>
    <t>HistoryLoc</t>
  </si>
  <si>
    <t>(//a[text()='History'])[1]</t>
  </si>
  <si>
    <t>HistoryTitle</t>
  </si>
  <si>
    <t>//div[@id='paragraph-heading-370']</t>
  </si>
  <si>
    <t>SearchLoc</t>
  </si>
  <si>
    <t>(//button[@id='edit-submit-search'])[1]</t>
  </si>
  <si>
    <t>SeachbarLoc</t>
  </si>
  <si>
    <t>(//input[@name='sq'])[1]</t>
  </si>
  <si>
    <t>Search Value</t>
  </si>
  <si>
    <t>Headforms</t>
  </si>
  <si>
    <t>SearchTitle</t>
  </si>
  <si>
    <t>//h1[text()='Search']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</si>
</sst>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b/>
      <sz val="12"/>
      <color rgb="FF2F75B5"/>
      <name val="Calibri"/>
      <charset val="134"/>
    </font>
    <font>
      <sz val="11"/>
      <color theme="1"/>
      <name val="Consolas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hair">
        <color rgb="FFC9C9C9"/>
      </left>
      <right style="hair">
        <color rgb="FFC9C9C9"/>
      </right>
      <top style="hair">
        <color rgb="FFC9C9C9"/>
      </top>
      <bottom style="hair">
        <color rgb="FFC9C9C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49" fontId="0" fillId="0" borderId="0">
      <alignment horizontal="left" vertical="center"/>
    </xf>
    <xf numFmtId="0" fontId="9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2" borderId="2" xfId="0" applyFont="1" applyFill="1" applyBorder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zoomScalePageLayoutView="125" topLeftCell="A33" workbookViewId="0">
      <selection activeCell="E43" sqref="E43"/>
    </sheetView>
  </sheetViews>
  <sheetFormatPr defaultColWidth="10.7" defaultRowHeight="16" outlineLevelCol="1"/>
  <cols>
    <col min="1" max="1" width="34.9" style="1" customWidth="1"/>
    <col min="2" max="2" width="21.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17</v>
      </c>
    </row>
    <row r="11" ht="23.1" customHeight="1" spans="1:2">
      <c r="A11" s="4" t="s">
        <v>18</v>
      </c>
      <c r="B11" s="2" t="s">
        <v>19</v>
      </c>
    </row>
    <row r="12" ht="23.1" customHeight="1" spans="1:2">
      <c r="A12" s="4" t="s">
        <v>20</v>
      </c>
      <c r="B12" s="2" t="s">
        <v>21</v>
      </c>
    </row>
    <row r="13" ht="23.1" customHeight="1" spans="1:2">
      <c r="A13" s="4" t="s">
        <v>22</v>
      </c>
      <c r="B13" s="2" t="s">
        <v>23</v>
      </c>
    </row>
    <row r="14" ht="23.1" customHeight="1" spans="1:2">
      <c r="A14" s="4" t="s">
        <v>24</v>
      </c>
      <c r="B14" s="2" t="s">
        <v>25</v>
      </c>
    </row>
    <row r="15" ht="23.1" customHeight="1" spans="1:2">
      <c r="A15" s="4" t="s">
        <v>26</v>
      </c>
      <c r="B15" s="2" t="s">
        <v>27</v>
      </c>
    </row>
    <row r="16" ht="23.1" customHeight="1" spans="1:2">
      <c r="A16" s="4" t="s">
        <v>28</v>
      </c>
      <c r="B16" s="2" t="s">
        <v>29</v>
      </c>
    </row>
    <row r="17" ht="23.1" customHeight="1" spans="1:2">
      <c r="A17" s="4" t="s">
        <v>30</v>
      </c>
      <c r="B17" s="2" t="s">
        <v>31</v>
      </c>
    </row>
    <row r="18" ht="23.1" customHeight="1" spans="1:2">
      <c r="A18" s="4" t="s">
        <v>32</v>
      </c>
      <c r="B18" s="2" t="s">
        <v>1</v>
      </c>
    </row>
    <row r="19" ht="23.1" customHeight="1" spans="1:2">
      <c r="A19" s="4" t="s">
        <v>33</v>
      </c>
      <c r="B19" s="2" t="s">
        <v>34</v>
      </c>
    </row>
    <row r="20" ht="23.1" customHeight="1" spans="1:2">
      <c r="A20" s="4" t="s">
        <v>35</v>
      </c>
      <c r="B20" s="2" t="s">
        <v>36</v>
      </c>
    </row>
    <row r="21" ht="23.1" customHeight="1" spans="1:2">
      <c r="A21" s="4" t="s">
        <v>37</v>
      </c>
      <c r="B21" s="2" t="s">
        <v>38</v>
      </c>
    </row>
    <row r="22" ht="23.1" customHeight="1" spans="1:2">
      <c r="A22" s="4" t="s">
        <v>39</v>
      </c>
      <c r="B22" s="2" t="s">
        <v>38</v>
      </c>
    </row>
    <row r="23" ht="23.1" customHeight="1" spans="1:2">
      <c r="A23" s="5" t="s">
        <v>40</v>
      </c>
      <c r="B23" s="2" t="s">
        <v>41</v>
      </c>
    </row>
    <row r="24" ht="23.1" customHeight="1" spans="1:2">
      <c r="A24" s="4" t="s">
        <v>42</v>
      </c>
      <c r="B24" s="2" t="s">
        <v>43</v>
      </c>
    </row>
    <row r="25" ht="23.1" customHeight="1" spans="1:2">
      <c r="A25" s="4" t="s">
        <v>44</v>
      </c>
      <c r="B25" s="2" t="s">
        <v>45</v>
      </c>
    </row>
    <row r="26" ht="23.1" customHeight="1" spans="1:2">
      <c r="A26" s="4" t="s">
        <v>46</v>
      </c>
      <c r="B26" s="2" t="s">
        <v>1</v>
      </c>
    </row>
    <row r="27" ht="23.1" customHeight="1" spans="1:2">
      <c r="A27" s="4" t="s">
        <v>47</v>
      </c>
      <c r="B27" s="2" t="s">
        <v>48</v>
      </c>
    </row>
    <row r="28" ht="23.1" customHeight="1" spans="1:2">
      <c r="A28" s="4" t="s">
        <v>49</v>
      </c>
      <c r="B28" s="2" t="s">
        <v>50</v>
      </c>
    </row>
    <row r="29" ht="23.1" customHeight="1" spans="1:2">
      <c r="A29" s="4" t="s">
        <v>51</v>
      </c>
      <c r="B29" s="2" t="s">
        <v>52</v>
      </c>
    </row>
    <row r="30" ht="23.1" customHeight="1" spans="1:2">
      <c r="A30" s="4" t="s">
        <v>53</v>
      </c>
      <c r="B30" s="2" t="s">
        <v>54</v>
      </c>
    </row>
    <row r="31" ht="23.1" customHeight="1" spans="1:2">
      <c r="A31" s="4" t="s">
        <v>55</v>
      </c>
      <c r="B31" s="2" t="s">
        <v>56</v>
      </c>
    </row>
    <row r="32" ht="23.1" customHeight="1" spans="1:2">
      <c r="A32" s="4" t="s">
        <v>57</v>
      </c>
      <c r="B32" s="2" t="s">
        <v>58</v>
      </c>
    </row>
    <row r="33" ht="23.1" customHeight="1" spans="1:2">
      <c r="A33" s="4" t="s">
        <v>59</v>
      </c>
      <c r="B33" s="2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2">
      <c r="A35" s="4" t="s">
        <v>63</v>
      </c>
      <c r="B35" s="2" t="s">
        <v>64</v>
      </c>
    </row>
    <row r="36" ht="23.1" customHeight="1" spans="1:2">
      <c r="A36" s="4" t="s">
        <v>65</v>
      </c>
      <c r="B36" s="6" t="s">
        <v>66</v>
      </c>
    </row>
    <row r="37" ht="23.1" customHeight="1" spans="1:2">
      <c r="A37" s="4" t="s">
        <v>67</v>
      </c>
      <c r="B37" s="2" t="s">
        <v>68</v>
      </c>
    </row>
    <row r="38" ht="23.1" customHeight="1" spans="1:2">
      <c r="A38" s="4" t="s">
        <v>69</v>
      </c>
      <c r="B38" s="2" t="s">
        <v>70</v>
      </c>
    </row>
    <row r="39" ht="23.1" customHeight="1" spans="1:2">
      <c r="A39" s="4" t="s">
        <v>71</v>
      </c>
      <c r="B39" s="2" t="s">
        <v>72</v>
      </c>
    </row>
    <row r="40" ht="23.1" customHeight="1" spans="1:2">
      <c r="A40" s="4" t="s">
        <v>73</v>
      </c>
      <c r="B40" s="2" t="s">
        <v>74</v>
      </c>
    </row>
    <row r="41" ht="23.1" customHeight="1" spans="1:2">
      <c r="A41" s="4" t="s">
        <v>75</v>
      </c>
      <c r="B41" s="2" t="s">
        <v>76</v>
      </c>
    </row>
    <row r="42" ht="23.1" customHeight="1" spans="1:2">
      <c r="A42" s="4" t="s">
        <v>77</v>
      </c>
      <c r="B42" s="2" t="s">
        <v>78</v>
      </c>
    </row>
    <row r="43" ht="23.1" customHeight="1" spans="1:2">
      <c r="A43" s="4" t="s">
        <v>79</v>
      </c>
      <c r="B43" s="2" t="s">
        <v>80</v>
      </c>
    </row>
    <row r="44" ht="23.1" customHeight="1" spans="1:2">
      <c r="A44" s="4" t="s">
        <v>81</v>
      </c>
      <c r="B44" s="2" t="s">
        <v>82</v>
      </c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</sheetData>
  <sheetProtection sheet="1" formatColumns="0" formatRows="0" insertRows="0" insertColumns="0" deleteColumns="0" deleteRows="0" sort="0"/>
  <conditionalFormatting sqref="A18">
    <cfRule type="notContainsBlanks" dxfId="0" priority="36" stopIfTrue="1">
      <formula>LEN(TRIM(A18))&gt;0</formula>
    </cfRule>
    <cfRule type="beginsWith" dxfId="1" priority="35" stopIfTrue="1" operator="equal" text="nexial.">
      <formula>LEFT(A18,LEN("nexial."))="nexial."</formula>
    </cfRule>
    <cfRule type="beginsWith" dxfId="2" priority="34" stopIfTrue="1" operator="equal" text="nexial.scope.">
      <formula>LEFT(A18,LEN("nexial.scope."))="nexial.scope."</formula>
    </cfRule>
    <cfRule type="beginsWith" dxfId="3" priority="33" stopIfTrue="1" operator="equal" text="//">
      <formula>LEFT(A18,LEN("//"))="//"</formula>
    </cfRule>
  </conditionalFormatting>
  <conditionalFormatting sqref="B18">
    <cfRule type="notContainsBlanks" dxfId="4" priority="38">
      <formula>LEN(TRIM(B18))&gt;0</formula>
    </cfRule>
    <cfRule type="expression" dxfId="5" priority="37" stopIfTrue="1">
      <formula>LEFT(OFFSET(INDIRECT(ADDRESS(ROW(),COLUMN())),0,-1),13)="nexial.scope."</formula>
    </cfRule>
  </conditionalFormatting>
  <conditionalFormatting sqref="A23">
    <cfRule type="notContainsBlanks" dxfId="0" priority="42" stopIfTrue="1">
      <formula>LEN(TRIM(A23))&gt;0</formula>
    </cfRule>
    <cfRule type="beginsWith" dxfId="1" priority="41" stopIfTrue="1" operator="equal" text="nexial.">
      <formula>LEFT(A23,LEN("nexial."))="nexial."</formula>
    </cfRule>
    <cfRule type="beginsWith" dxfId="2" priority="40" stopIfTrue="1" operator="equal" text="nexial.scope.">
      <formula>LEFT(A23,LEN("nexial.scope."))="nexial.scope."</formula>
    </cfRule>
    <cfRule type="beginsWith" dxfId="3" priority="39" stopIfTrue="1" operator="equal" text="//">
      <formula>LEFT(A23,LEN("//"))="//"</formula>
    </cfRule>
  </conditionalFormatting>
  <conditionalFormatting sqref="A24">
    <cfRule type="notContainsBlanks" dxfId="0" priority="26" stopIfTrue="1">
      <formula>LEN(TRIM(A24))&gt;0</formula>
    </cfRule>
    <cfRule type="beginsWith" dxfId="1" priority="25" stopIfTrue="1" operator="equal" text="nexial.">
      <formula>LEFT(A24,LEN("nexial."))="nexial."</formula>
    </cfRule>
    <cfRule type="beginsWith" dxfId="2" priority="24" stopIfTrue="1" operator="equal" text="nexial.scope.">
      <formula>LEFT(A24,LEN("nexial.scope."))="nexial.scope."</formula>
    </cfRule>
    <cfRule type="beginsWith" dxfId="3" priority="23" stopIfTrue="1" operator="equal" text="//">
      <formula>LEFT(A24,LEN("//"))="//"</formula>
    </cfRule>
  </conditionalFormatting>
  <conditionalFormatting sqref="A25">
    <cfRule type="notContainsBlanks" dxfId="0" priority="22" stopIfTrue="1">
      <formula>LEN(TRIM(A25))&gt;0</formula>
    </cfRule>
    <cfRule type="beginsWith" dxfId="1" priority="21" stopIfTrue="1" operator="equal" text="nexial.">
      <formula>LEFT(A25,LEN("nexial."))="nexial."</formula>
    </cfRule>
    <cfRule type="beginsWith" dxfId="2" priority="20" stopIfTrue="1" operator="equal" text="nexial.scope.">
      <formula>LEFT(A25,LEN("nexial.scope."))="nexial.scope."</formula>
    </cfRule>
    <cfRule type="beginsWith" dxfId="3" priority="19" stopIfTrue="1" operator="equal" text="//">
      <formula>LEFT(A25,LEN("//"))="//"</formula>
    </cfRule>
  </conditionalFormatting>
  <conditionalFormatting sqref="A19:A22">
    <cfRule type="notContainsBlanks" dxfId="0" priority="30" stopIfTrue="1">
      <formula>LEN(TRIM(A19))&gt;0</formula>
    </cfRule>
    <cfRule type="beginsWith" dxfId="1" priority="29" stopIfTrue="1" operator="equal" text="nexial.">
      <formula>LEFT(A19,LEN("nexial."))="nexial."</formula>
    </cfRule>
    <cfRule type="beginsWith" dxfId="2" priority="28" stopIfTrue="1" operator="equal" text="nexial.scope.">
      <formula>LEFT(A19,LEN("nexial.scope."))="nexial.scope."</formula>
    </cfRule>
    <cfRule type="beginsWith" dxfId="3" priority="27" stopIfTrue="1" operator="equal" text="//">
      <formula>LEFT(A19,LEN("//"))="//"</formula>
    </cfRule>
  </conditionalFormatting>
  <conditionalFormatting sqref="A26:A27">
    <cfRule type="notContainsBlanks" dxfId="0" priority="16" stopIfTrue="1">
      <formula>LEN(TRIM(A26))&gt;0</formula>
    </cfRule>
    <cfRule type="beginsWith" dxfId="1" priority="15" stopIfTrue="1" operator="equal" text="nexial.">
      <formula>LEFT(A26,LEN("nexial."))="nexial."</formula>
    </cfRule>
    <cfRule type="beginsWith" dxfId="2" priority="14" stopIfTrue="1" operator="equal" text="nexial.scope.">
      <formula>LEFT(A26,LEN("nexial.scope."))="nexial.scope."</formula>
    </cfRule>
    <cfRule type="beginsWith" dxfId="3" priority="13" stopIfTrue="1" operator="equal" text="//">
      <formula>LEFT(A26,LEN("//"))="//"</formula>
    </cfRule>
  </conditionalFormatting>
  <conditionalFormatting sqref="A28:A40">
    <cfRule type="notContainsBlanks" dxfId="0" priority="10" stopIfTrue="1">
      <formula>LEN(TRIM(A28))&gt;0</formula>
    </cfRule>
    <cfRule type="beginsWith" dxfId="1" priority="9" stopIfTrue="1" operator="equal" text="nexial.">
      <formula>LEFT(A28,LEN("nexial."))="nexial."</formula>
    </cfRule>
    <cfRule type="beginsWith" dxfId="2" priority="8" stopIfTrue="1" operator="equal" text="nexial.scope.">
      <formula>LEFT(A28,LEN("nexial.scope."))="nexial.scope."</formula>
    </cfRule>
    <cfRule type="beginsWith" dxfId="3" priority="7" stopIfTrue="1" operator="equal" text="//">
      <formula>LEFT(A28,LEN("//"))="//"</formula>
    </cfRule>
  </conditionalFormatting>
  <conditionalFormatting sqref="A41:A44">
    <cfRule type="notContainsBlanks" dxfId="0" priority="4" stopIfTrue="1">
      <formula>LEN(TRIM(A41))&gt;0</formula>
    </cfRule>
    <cfRule type="beginsWith" dxfId="1" priority="3" stopIfTrue="1" operator="equal" text="nexial.">
      <formula>LEFT(A41,LEN("nexial."))="nexial."</formula>
    </cfRule>
    <cfRule type="beginsWith" dxfId="2" priority="2" stopIfTrue="1" operator="equal" text="nexial.scope.">
      <formula>LEFT(A41,LEN("nexial.scope."))="nexial.scope."</formula>
    </cfRule>
    <cfRule type="beginsWith" dxfId="3" priority="1" stopIfTrue="1" operator="equal" text="//">
      <formula>LEFT(A41,LEN("//"))="//"</formula>
    </cfRule>
  </conditionalFormatting>
  <conditionalFormatting sqref="B19:B22">
    <cfRule type="notContainsBlanks" dxfId="4" priority="32">
      <formula>LEN(TRIM(B19))&gt;0</formula>
    </cfRule>
    <cfRule type="expression" dxfId="5" priority="31" stopIfTrue="1">
      <formula>LEFT(OFFSET(INDIRECT(ADDRESS(ROW(),COLUMN())),0,-1),13)="nexial.scope."</formula>
    </cfRule>
  </conditionalFormatting>
  <conditionalFormatting sqref="B23:B25">
    <cfRule type="notContainsBlanks" dxfId="4" priority="44">
      <formula>LEN(TRIM(B23))&gt;0</formula>
    </cfRule>
    <cfRule type="expression" dxfId="5" priority="43" stopIfTrue="1">
      <formula>LEFT(OFFSET(INDIRECT(ADDRESS(ROW(),COLUMN())),0,-1),13)="nexial.scope."</formula>
    </cfRule>
  </conditionalFormatting>
  <conditionalFormatting sqref="B26:B27">
    <cfRule type="notContainsBlanks" dxfId="4" priority="18">
      <formula>LEN(TRIM(B26))&gt;0</formula>
    </cfRule>
    <cfRule type="expression" dxfId="5" priority="17" stopIfTrue="1">
      <formula>LEFT(OFFSET(INDIRECT(ADDRESS(ROW(),COLUMN())),0,-1),13)="nexial.scope."</formula>
    </cfRule>
  </conditionalFormatting>
  <conditionalFormatting sqref="B28:B40">
    <cfRule type="notContainsBlanks" dxfId="4" priority="12">
      <formula>LEN(TRIM(B28))&gt;0</formula>
    </cfRule>
    <cfRule type="expression" dxfId="5" priority="11" stopIfTrue="1">
      <formula>LEFT(OFFSET(INDIRECT(ADDRESS(ROW(),COLUMN())),0,-1),13)="nexial.scope."</formula>
    </cfRule>
  </conditionalFormatting>
  <conditionalFormatting sqref="B41:B44">
    <cfRule type="notContainsBlanks" dxfId="4" priority="6">
      <formula>LEN(TRIM(B41))&gt;0</formula>
    </cfRule>
    <cfRule type="expression" dxfId="5" priority="5" stopIfTrue="1">
      <formula>LEFT(OFFSET(INDIRECT(ADDRESS(ROW(),COLUMN())),0,-1),13)="nexial.scope."</formula>
    </cfRule>
  </conditionalFormatting>
  <conditionalFormatting sqref="A1:A17 A45:A1048576">
    <cfRule type="beginsWith" dxfId="3" priority="45" stopIfTrue="1" operator="equal" text="//">
      <formula>LEFT(A1,LEN("//"))="//"</formula>
    </cfRule>
    <cfRule type="beginsWith" dxfId="2" priority="46" stopIfTrue="1" operator="equal" text="nexial.scope.">
      <formula>LEFT(A1,LEN("nexial.scope."))="nexial.scope."</formula>
    </cfRule>
    <cfRule type="beginsWith" dxfId="1" priority="47" stopIfTrue="1" operator="equal" text="nexial.">
      <formula>LEFT(A1,LEN("nexial."))="nexial."</formula>
    </cfRule>
    <cfRule type="notContainsBlanks" dxfId="0" priority="48" stopIfTrue="1">
      <formula>LEN(TRIM(A1))&gt;0</formula>
    </cfRule>
  </conditionalFormatting>
  <conditionalFormatting sqref="B1:E17 C18:E44 B45:E1048576">
    <cfRule type="expression" dxfId="5" priority="49" stopIfTrue="1">
      <formula>LEFT(OFFSET(INDIRECT(ADDRESS(ROW(),COLUMN())),0,-1),13)="nexial.scope."</formula>
    </cfRule>
    <cfRule type="notContainsBlanks" dxfId="4" priority="52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al5170</cp:lastModifiedBy>
  <dcterms:created xsi:type="dcterms:W3CDTF">2016-09-15T07:42:00Z</dcterms:created>
  <dcterms:modified xsi:type="dcterms:W3CDTF">2023-07-03T10:56:02Z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DE58A1DCBD09448CB3C1449B28045D83</vt:lpwstr>
  </property>
</Properties>
</file>