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Records2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sharedStrings.xml" ContentType="application/vnd.openxmlformats-officedocument.spreadsheetml.sharedStrings+xml"/>
  <Override PartName="/xl/slicerCaches/slicerCache1.xml" ContentType="application/vnd.ms-excel.slicerCache+xml"/>
  <Override PartName="/xl/slicerCaches/slicerCache10.xml" ContentType="application/vnd.ms-excel.slicerCache+xml"/>
  <Override PartName="/xl/slicerCaches/slicerCache11.xml" ContentType="application/vnd.ms-excel.slicerCache+xml"/>
  <Override PartName="/xl/slicerCaches/slicerCache12.xml" ContentType="application/vnd.ms-excel.slicerCache+xml"/>
  <Override PartName="/xl/slicerCaches/slicerCache13.xml" ContentType="application/vnd.ms-excel.slicerCache+xml"/>
  <Override PartName="/xl/slicerCaches/slicerCache14.xml" ContentType="application/vnd.ms-excel.slicerCache+xml"/>
  <Override PartName="/xl/slicerCaches/slicerCache15.xml" ContentType="application/vnd.ms-excel.slicerCache+xml"/>
  <Override PartName="/xl/slicerCaches/slicerCache16.xml" ContentType="application/vnd.ms-excel.slicerCache+xml"/>
  <Override PartName="/xl/slicerCaches/slicerCache17.xml" ContentType="application/vnd.ms-excel.slicerCache+xml"/>
  <Override PartName="/xl/slicerCaches/slicerCache18.xml" ContentType="application/vnd.ms-excel.slicerCache+xml"/>
  <Override PartName="/xl/slicerCaches/slicerCache19.xml" ContentType="application/vnd.ms-excel.slicerCache+xml"/>
  <Override PartName="/xl/slicerCaches/slicerCache2.xml" ContentType="application/vnd.ms-excel.slicerCache+xml"/>
  <Override PartName="/xl/slicerCaches/slicerCache20.xml" ContentType="application/vnd.ms-excel.slicerCache+xml"/>
  <Override PartName="/xl/slicerCaches/slicerCache21.xml" ContentType="application/vnd.ms-excel.slicerCache+xml"/>
  <Override PartName="/xl/slicerCaches/slicerCache22.xml" ContentType="application/vnd.ms-excel.slicerCache+xml"/>
  <Override PartName="/xl/slicerCaches/slicerCache23.xml" ContentType="application/vnd.ms-excel.slicerCache+xml"/>
  <Override PartName="/xl/slicerCaches/slicerCache24.xml" ContentType="application/vnd.ms-excel.slicerCache+xml"/>
  <Override PartName="/xl/slicerCaches/slicerCache25.xml" ContentType="application/vnd.ms-excel.slicerCache+xml"/>
  <Override PartName="/xl/slicerCaches/slicerCache26.xml" ContentType="application/vnd.ms-excel.slicerCache+xml"/>
  <Override PartName="/xl/slicerCaches/slicerCache27.xml" ContentType="application/vnd.ms-excel.slicerCache+xml"/>
  <Override PartName="/xl/slicerCaches/slicerCache28.xml" ContentType="application/vnd.ms-excel.slicerCache+xml"/>
  <Override PartName="/xl/slicerCaches/slicerCache29.xml" ContentType="application/vnd.ms-excel.slicerCache+xml"/>
  <Override PartName="/xl/slicerCaches/slicerCache3.xml" ContentType="application/vnd.ms-excel.slicerCache+xml"/>
  <Override PartName="/xl/slicerCaches/slicerCache30.xml" ContentType="application/vnd.ms-excel.slicerCache+xml"/>
  <Override PartName="/xl/slicerCaches/slicerCache31.xml" ContentType="application/vnd.ms-excel.slicerCache+xml"/>
  <Override PartName="/xl/slicerCaches/slicerCache32.xml" ContentType="application/vnd.ms-excel.slicerCache+xml"/>
  <Override PartName="/xl/slicerCaches/slicerCache33.xml" ContentType="application/vnd.ms-excel.slicerCache+xml"/>
  <Override PartName="/xl/slicerCaches/slicerCache34.xml" ContentType="application/vnd.ms-excel.slicerCache+xml"/>
  <Override PartName="/xl/slicerCaches/slicerCache35.xml" ContentType="application/vnd.ms-excel.slicerCache+xml"/>
  <Override PartName="/xl/slicerCaches/slicerCache36.xml" ContentType="application/vnd.ms-excel.slicerCache+xml"/>
  <Override PartName="/xl/slicerCaches/slicerCache37.xml" ContentType="application/vnd.ms-excel.slicerCache+xml"/>
  <Override PartName="/xl/slicerCaches/slicerCache38.xml" ContentType="application/vnd.ms-excel.slicerCache+xml"/>
  <Override PartName="/xl/slicerCaches/slicerCache39.xml" ContentType="application/vnd.ms-excel.slicerCache+xml"/>
  <Override PartName="/xl/slicerCaches/slicerCache4.xml" ContentType="application/vnd.ms-excel.slicerCache+xml"/>
  <Override PartName="/xl/slicerCaches/slicerCache40.xml" ContentType="application/vnd.ms-excel.slicerCache+xml"/>
  <Override PartName="/xl/slicerCaches/slicerCache41.xml" ContentType="application/vnd.ms-excel.slicerCache+xml"/>
  <Override PartName="/xl/slicerCaches/slicerCache42.xml" ContentType="application/vnd.ms-excel.slicerCache+xml"/>
  <Override PartName="/xl/slicerCaches/slicerCache43.xml" ContentType="application/vnd.ms-excel.slicerCache+xml"/>
  <Override PartName="/xl/slicerCaches/slicerCache44.xml" ContentType="application/vnd.ms-excel.slicerCache+xml"/>
  <Override PartName="/xl/slicerCaches/slicerCache45.xml" ContentType="application/vnd.ms-excel.slicerCache+xml"/>
  <Override PartName="/xl/slicerCaches/slicerCache46.xml" ContentType="application/vnd.ms-excel.slicerCache+xml"/>
  <Override PartName="/xl/slicerCaches/slicerCache47.xml" ContentType="application/vnd.ms-excel.slicerCache+xml"/>
  <Override PartName="/xl/slicerCaches/slicerCache48.xml" ContentType="application/vnd.ms-excel.slicerCache+xml"/>
  <Override PartName="/xl/slicerCaches/slicerCache49.xml" ContentType="application/vnd.ms-excel.slicerCache+xml"/>
  <Override PartName="/xl/slicerCaches/slicerCache5.xml" ContentType="application/vnd.ms-excel.slicerCache+xml"/>
  <Override PartName="/xl/slicerCaches/slicerCache50.xml" ContentType="application/vnd.ms-excel.slicerCache+xml"/>
  <Override PartName="/xl/slicerCaches/slicerCache51.xml" ContentType="application/vnd.ms-excel.slicerCache+xml"/>
  <Override PartName="/xl/slicerCaches/slicerCache52.xml" ContentType="application/vnd.ms-excel.slicerCache+xml"/>
  <Override PartName="/xl/slicerCaches/slicerCache53.xml" ContentType="application/vnd.ms-excel.slicerCache+xml"/>
  <Override PartName="/xl/slicerCaches/slicerCache54.xml" ContentType="application/vnd.ms-excel.slicerCache+xml"/>
  <Override PartName="/xl/slicerCaches/slicerCache55.xml" ContentType="application/vnd.ms-excel.slicerCache+xml"/>
  <Override PartName="/xl/slicerCaches/slicerCache56.xml" ContentType="application/vnd.ms-excel.slicerCache+xml"/>
  <Override PartName="/xl/slicerCaches/slicerCache57.xml" ContentType="application/vnd.ms-excel.slicerCache+xml"/>
  <Override PartName="/xl/slicerCaches/slicerCache58.xml" ContentType="application/vnd.ms-excel.slicerCache+xml"/>
  <Override PartName="/xl/slicerCaches/slicerCache59.xml" ContentType="application/vnd.ms-excel.slicerCache+xml"/>
  <Override PartName="/xl/slicerCaches/slicerCache6.xml" ContentType="application/vnd.ms-excel.slicerCache+xml"/>
  <Override PartName="/xl/slicerCaches/slicerCache60.xml" ContentType="application/vnd.ms-excel.slicerCache+xml"/>
  <Override PartName="/xl/slicerCaches/slicerCache61.xml" ContentType="application/vnd.ms-excel.slicerCache+xml"/>
  <Override PartName="/xl/slicerCaches/slicerCache62.xml" ContentType="application/vnd.ms-excel.slicerCache+xml"/>
  <Override PartName="/xl/slicerCaches/slicerCache63.xml" ContentType="application/vnd.ms-excel.slicerCache+xml"/>
  <Override PartName="/xl/slicerCaches/slicerCache64.xml" ContentType="application/vnd.ms-excel.slicerCache+xml"/>
  <Override PartName="/xl/slicerCaches/slicerCache65.xml" ContentType="application/vnd.ms-excel.slicerCache+xml"/>
  <Override PartName="/xl/slicerCaches/slicerCache66.xml" ContentType="application/vnd.ms-excel.slicerCache+xml"/>
  <Override PartName="/xl/slicerCaches/slicerCache67.xml" ContentType="application/vnd.ms-excel.slicerCache+xml"/>
  <Override PartName="/xl/slicerCaches/slicerCache68.xml" ContentType="application/vnd.ms-excel.slicerCache+xml"/>
  <Override PartName="/xl/slicerCaches/slicerCache69.xml" ContentType="application/vnd.ms-excel.slicerCache+xml"/>
  <Override PartName="/xl/slicerCaches/slicerCache7.xml" ContentType="application/vnd.ms-excel.slicerCache+xml"/>
  <Override PartName="/xl/slicerCaches/slicerCache70.xml" ContentType="application/vnd.ms-excel.slicerCache+xml"/>
  <Override PartName="/xl/slicerCaches/slicerCache71.xml" ContentType="application/vnd.ms-excel.slicerCache+xml"/>
  <Override PartName="/xl/slicerCaches/slicerCache72.xml" ContentType="application/vnd.ms-excel.slicerCache+xml"/>
  <Override PartName="/xl/slicerCaches/slicerCache73.xml" ContentType="application/vnd.ms-excel.slicerCache+xml"/>
  <Override PartName="/xl/slicerCaches/slicerCache8.xml" ContentType="application/vnd.ms-excel.slicerCache+xml"/>
  <Override PartName="/xl/slicerCaches/slicerCache9.xml" ContentType="application/vnd.ms-excel.slicerCache+xml"/>
  <Override PartName="/xl/slicers/slicer1.xml" ContentType="application/vnd.ms-excel.slicer+xml"/>
  <Override PartName="/xl/slicers/slicer10.xml" ContentType="application/vnd.ms-excel.slicer+xml"/>
  <Override PartName="/xl/slicers/slicer11.xml" ContentType="application/vnd.ms-excel.slicer+xml"/>
  <Override PartName="/xl/slicers/slicer12.xml" ContentType="application/vnd.ms-excel.slicer+xml"/>
  <Override PartName="/xl/slicers/slicer13.xml" ContentType="application/vnd.ms-excel.slicer+xml"/>
  <Override PartName="/xl/slicers/slicer14.xml" ContentType="application/vnd.ms-excel.slicer+xml"/>
  <Override PartName="/xl/slicers/slicer15.xml" ContentType="application/vnd.ms-excel.slicer+xml"/>
  <Override PartName="/xl/slicers/slicer16.xml" ContentType="application/vnd.ms-excel.slicer+xml"/>
  <Override PartName="/xl/slicers/slicer17.xml" ContentType="application/vnd.ms-excel.slicer+xml"/>
  <Override PartName="/xl/slicers/slicer18.xml" ContentType="application/vnd.ms-excel.slicer+xml"/>
  <Override PartName="/xl/slicers/slicer19.xml" ContentType="application/vnd.ms-excel.slicer+xml"/>
  <Override PartName="/xl/slicers/slicer2.xml" ContentType="application/vnd.ms-excel.slicer+xml"/>
  <Override PartName="/xl/slicers/slicer20.xml" ContentType="application/vnd.ms-excel.slicer+xml"/>
  <Override PartName="/xl/slicers/slicer21.xml" ContentType="application/vnd.ms-excel.slicer+xml"/>
  <Override PartName="/xl/slicers/slicer22.xml" ContentType="application/vnd.ms-excel.slicer+xml"/>
  <Override PartName="/xl/slicers/slicer23.xml" ContentType="application/vnd.ms-excel.slicer+xml"/>
  <Override PartName="/xl/slicers/slicer24.xml" ContentType="application/vnd.ms-excel.slicer+xml"/>
  <Override PartName="/xl/slicers/slicer25.xml" ContentType="application/vnd.ms-excel.slicer+xml"/>
  <Override PartName="/xl/slicers/slicer26.xml" ContentType="application/vnd.ms-excel.slicer+xml"/>
  <Override PartName="/xl/slicers/slicer27.xml" ContentType="application/vnd.ms-excel.slicer+xml"/>
  <Override PartName="/xl/slicers/slicer28.xml" ContentType="application/vnd.ms-excel.slicer+xml"/>
  <Override PartName="/xl/slicers/slicer29.xml" ContentType="application/vnd.ms-excel.slicer+xml"/>
  <Override PartName="/xl/slicers/slicer3.xml" ContentType="application/vnd.ms-excel.slicer+xml"/>
  <Override PartName="/xl/slicers/slicer30.xml" ContentType="application/vnd.ms-excel.slicer+xml"/>
  <Override PartName="/xl/slicers/slicer31.xml" ContentType="application/vnd.ms-excel.slicer+xml"/>
  <Override PartName="/xl/slicers/slicer32.xml" ContentType="application/vnd.ms-excel.slicer+xml"/>
  <Override PartName="/xl/slicers/slicer33.xml" ContentType="application/vnd.ms-excel.slicer+xml"/>
  <Override PartName="/xl/slicers/slicer34.xml" ContentType="application/vnd.ms-excel.slicer+xml"/>
  <Override PartName="/xl/slicers/slicer35.xml" ContentType="application/vnd.ms-excel.slicer+xml"/>
  <Override PartName="/xl/slicers/slicer36.xml" ContentType="application/vnd.ms-excel.slicer+xml"/>
  <Override PartName="/xl/slicers/slicer37.xml" ContentType="application/vnd.ms-excel.slicer+xml"/>
  <Override PartName="/xl/slicers/slicer38.xml" ContentType="application/vnd.ms-excel.slicer+xml"/>
  <Override PartName="/xl/slicers/slicer4.xml" ContentType="application/vnd.ms-excel.slicer+xml"/>
  <Override PartName="/xl/slicers/slicer5.xml" ContentType="application/vnd.ms-excel.slicer+xml"/>
  <Override PartName="/xl/slicers/slicer6.xml" ContentType="application/vnd.ms-excel.slicer+xml"/>
  <Override PartName="/xl/slicers/slicer7.xml" ContentType="application/vnd.ms-excel.slicer+xml"/>
  <Override PartName="/xl/slicers/slicer8.xml" ContentType="application/vnd.ms-excel.slicer+xml"/>
  <Override PartName="/xl/slicers/slicer9.xml" ContentType="application/vnd.ms-excel.slicer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.xml" ContentType="application/vnd.openxmlformats-officedocument.spreadsheetml.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tables/table47.xml" ContentType="application/vnd.openxmlformats-officedocument.spreadsheetml.table+xml"/>
  <Override PartName="/xl/tables/table48.xml" ContentType="application/vnd.openxmlformats-officedocument.spreadsheetml.table+xml"/>
  <Override PartName="/xl/tables/table49.xml" ContentType="application/vnd.openxmlformats-officedocument.spreadsheetml.table+xml"/>
  <Override PartName="/xl/tables/table5.xml" ContentType="application/vnd.openxmlformats-officedocument.spreadsheetml.table+xml"/>
  <Override PartName="/xl/tables/table50.xml" ContentType="application/vnd.openxmlformats-officedocument.spreadsheetml.table+xml"/>
  <Override PartName="/xl/tables/table51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.xml" ContentType="application/vnd.openxmlformats-officedocument.spreadsheetml.worksheet+xml"/>
  <Override PartName="/xl/worksheets/sheet50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hidePivotFieldList="1"/>
  <bookViews>
    <workbookView windowWidth="19635" windowHeight="7500" activeTab="1"/>
  </bookViews>
  <sheets>
    <sheet name="Cisco" sheetId="1" r:id="rId1"/>
    <sheet name="HPE Aruba" sheetId="2" r:id="rId2"/>
    <sheet name="PMI" sheetId="3" r:id="rId3"/>
    <sheet name="Dell" sheetId="4" r:id="rId4"/>
    <sheet name="Nokia" sheetId="5" r:id="rId5"/>
    <sheet name="Juniper" sheetId="6" r:id="rId6"/>
    <sheet name="Fortinet" sheetId="7" r:id="rId7"/>
    <sheet name="CompITA" sheetId="8" r:id="rId8"/>
    <sheet name="ISACA" sheetId="9" r:id="rId9"/>
    <sheet name="HP" sheetId="10" r:id="rId10"/>
    <sheet name="Salesforce" sheetId="11" r:id="rId11"/>
    <sheet name="AWS" sheetId="12" r:id="rId12"/>
    <sheet name="Google" sheetId="13" r:id="rId13"/>
    <sheet name="MuleSoft" sheetId="14" r:id="rId14"/>
    <sheet name="APM" sheetId="15" r:id="rId15"/>
    <sheet name="F5" sheetId="16" r:id="rId16"/>
    <sheet name="Palo Alto" sheetId="17" r:id="rId17"/>
    <sheet name="VMware" sheetId="18" r:id="rId18"/>
    <sheet name="SAP" sheetId="19" r:id="rId19"/>
    <sheet name="Checkpoint" sheetId="20" r:id="rId20"/>
    <sheet name="ASQ" sheetId="21" r:id="rId21"/>
    <sheet name="ATD" sheetId="22" r:id="rId22"/>
    <sheet name="BCI" sheetId="23" r:id="rId23"/>
    <sheet name="BCS" sheetId="24" r:id="rId24"/>
    <sheet name="ISTQB" sheetId="25" r:id="rId25"/>
    <sheet name="C++ Institute" sheetId="26" r:id="rId26"/>
    <sheet name="GitHub " sheetId="27" r:id="rId27"/>
    <sheet name="Hitachi" sheetId="28" r:id="rId28"/>
    <sheet name="ASCP" sheetId="29" r:id="rId29"/>
    <sheet name="Docker" sheetId="30" r:id="rId30"/>
    <sheet name="CyberArk" sheetId="31" r:id="rId31"/>
    <sheet name="DMI" sheetId="32" r:id="rId32"/>
    <sheet name="Apple" sheetId="33" r:id="rId33"/>
    <sheet name="Citrix" sheetId="34" r:id="rId34"/>
    <sheet name="Blue Prism" sheetId="35" r:id="rId35"/>
    <sheet name="AEE" sheetId="36" r:id="rId36"/>
    <sheet name="AHA" sheetId="37" r:id="rId37"/>
    <sheet name="CFA Institute" sheetId="38" r:id="rId38"/>
    <sheet name="CertNexus" sheetId="39" r:id="rId39"/>
    <sheet name="CBIC" sheetId="40" r:id="rId40"/>
    <sheet name="CCE Globle" sheetId="41" r:id="rId41"/>
    <sheet name="The Open Group" sheetId="42" r:id="rId42"/>
    <sheet name="NFPA" sheetId="43" r:id="rId43"/>
    <sheet name="AHIP" sheetId="44" r:id="rId44"/>
    <sheet name="AMA" sheetId="45" r:id="rId45"/>
    <sheet name="APSE" sheetId="46" r:id="rId46"/>
    <sheet name="APICS" sheetId="47" r:id="rId47"/>
    <sheet name="ARM" sheetId="49" r:id="rId48"/>
    <sheet name="Avaya" sheetId="48" r:id="rId49"/>
    <sheet name="Oracle" sheetId="50" r:id="rId50"/>
  </sheets>
  <definedNames>
    <definedName name="Slicer_Platform">#N/A</definedName>
    <definedName name="Slicer_Level">#N/A</definedName>
    <definedName name="Slicer_Platform1">#N/A</definedName>
    <definedName name="Slicer_Level1">#N/A</definedName>
    <definedName name="Slicer_Plaform">#N/A</definedName>
    <definedName name="Slicer_Platform2">#N/A</definedName>
    <definedName name="Slicer_Category">#N/A</definedName>
    <definedName name="Slicer_Platform3">#N/A</definedName>
    <definedName name="Slicer_Category___Certification">#N/A</definedName>
    <definedName name="Slicer_Platform4">#N/A</definedName>
    <definedName name="Slicer_Categories">#N/A</definedName>
    <definedName name="Slicer_Platform5">#N/A</definedName>
    <definedName name="Slicer_Categories1">#N/A</definedName>
    <definedName name="Slicer_Platform6">#N/A</definedName>
    <definedName name="Slicer_Categories2">#N/A</definedName>
    <definedName name="Slicer_Platform7">#N/A</definedName>
    <definedName name="Slicer_Platform8">#N/A</definedName>
    <definedName name="Slicer_Category1">#N/A</definedName>
    <definedName name="Slicer_Platform9">#N/A</definedName>
    <definedName name="Slicer_Category2">#N/A</definedName>
    <definedName name="Slicer_Platform10">#N/A</definedName>
    <definedName name="Slicer_Category3">#N/A</definedName>
    <definedName name="Slicer_Platform11">#N/A</definedName>
    <definedName name="Slicer_Category4">#N/A</definedName>
    <definedName name="Slicer_Platform12">#N/A</definedName>
    <definedName name="Slicer_Category5">#N/A</definedName>
    <definedName name="Slicer_Platform13">#N/A</definedName>
    <definedName name="Slicer_Platform14">#N/A</definedName>
    <definedName name="Slicer_Category6">#N/A</definedName>
    <definedName name="Slicer_Platform15">#N/A</definedName>
    <definedName name="Slicer_Category7">#N/A</definedName>
    <definedName name="Slicer_Platform16">#N/A</definedName>
    <definedName name="Slicer_Category8">#N/A</definedName>
    <definedName name="Slicer_Platform18">#N/A</definedName>
    <definedName name="Slicer_Category10">#N/A</definedName>
    <definedName name="Slicer_Platform19">#N/A</definedName>
    <definedName name="Slicer_Category_Level">#N/A</definedName>
    <definedName name="Slicer_Platform20">#N/A</definedName>
    <definedName name="Slicer_Category11">#N/A</definedName>
    <definedName name="Slicer_Platform21">#N/A</definedName>
    <definedName name="Slicer_Category12">#N/A</definedName>
    <definedName name="Slicer_Platform22">#N/A</definedName>
    <definedName name="Slicer_Category13">#N/A</definedName>
    <definedName name="Slicer_Platform23">#N/A</definedName>
    <definedName name="Slicer_Category___Level">#N/A</definedName>
    <definedName name="Slicer_Platform24">#N/A</definedName>
    <definedName name="Slicer_Category14">#N/A</definedName>
    <definedName name="Slicer_Platform25">#N/A</definedName>
    <definedName name="Slicer_Category15">#N/A</definedName>
    <definedName name="Slicer_Platform26">#N/A</definedName>
    <definedName name="Slicer_Category16">#N/A</definedName>
    <definedName name="Slicer_Platform27">#N/A</definedName>
    <definedName name="Slicer_Category___Domain">#N/A</definedName>
    <definedName name="Slicer_Platform28">#N/A</definedName>
    <definedName name="Slicer_Category___Level1">#N/A</definedName>
    <definedName name="Slicer_Platform29">#N/A</definedName>
    <definedName name="Slicer_Category17">#N/A</definedName>
    <definedName name="Slicer_Platform30">#N/A</definedName>
    <definedName name="Slicer_Category___Domain1">#N/A</definedName>
    <definedName name="Slicer_Platform31">#N/A</definedName>
    <definedName name="Slicer_Category18">#N/A</definedName>
    <definedName name="Slicer_Platform32">#N/A</definedName>
    <definedName name="Slicer_Category19">#N/A</definedName>
    <definedName name="Slicer_Platform33">#N/A</definedName>
    <definedName name="Slicer_Category20">#N/A</definedName>
    <definedName name="Slicer_Platform34">#N/A</definedName>
    <definedName name="Slicer_Category21">#N/A</definedName>
    <definedName name="Slicer_Platform35">#N/A</definedName>
    <definedName name="Slicer_Category___Domain2">#N/A</definedName>
    <definedName name="Slicer_Platform36">#N/A</definedName>
    <definedName name="Slicer_Category22">#N/A</definedName>
    <definedName name="Slicer_Platform17">#N/A</definedName>
    <definedName name="Slicer_Category9">#N/A</definedName>
  </definedNames>
  <calcPr calcId="191029"/>
  <pivotCaches>
    <pivotCache cacheId="0" r:id="rId51"/>
    <pivotCache cacheId="1" r:id="rId52"/>
  </pivotCaches>
  <extLst>
    <ext xmlns:x15="http://schemas.microsoft.com/office/spreadsheetml/2010/11/main" uri="{46BE6895-7355-4a93-B00E-2C351335B9C9}">
      <x15:slicerCaches xmlns:x14="http://schemas.microsoft.com/office/spreadsheetml/2009/9/main">
        <x14:slicerCache r:id="rId125"/>
        <x14:slicerCache r:id="rId124"/>
        <x14:slicerCache r:id="rId123"/>
        <x14:slicerCache r:id="rId122"/>
        <x14:slicerCache r:id="rId121"/>
        <x14:slicerCache r:id="rId120"/>
        <x14:slicerCache r:id="rId119"/>
        <x14:slicerCache r:id="rId118"/>
        <x14:slicerCache r:id="rId117"/>
        <x14:slicerCache r:id="rId116"/>
        <x14:slicerCache r:id="rId115"/>
        <x14:slicerCache r:id="rId114"/>
        <x14:slicerCache r:id="rId113"/>
        <x14:slicerCache r:id="rId112"/>
        <x14:slicerCache r:id="rId111"/>
        <x14:slicerCache r:id="rId110"/>
        <x14:slicerCache r:id="rId109"/>
        <x14:slicerCache r:id="rId108"/>
        <x14:slicerCache r:id="rId107"/>
        <x14:slicerCache r:id="rId106"/>
        <x14:slicerCache r:id="rId105"/>
        <x14:slicerCache r:id="rId104"/>
        <x14:slicerCache r:id="rId103"/>
        <x14:slicerCache r:id="rId102"/>
        <x14:slicerCache r:id="rId101"/>
        <x14:slicerCache r:id="rId100"/>
        <x14:slicerCache r:id="rId99"/>
        <x14:slicerCache r:id="rId98"/>
        <x14:slicerCache r:id="rId97"/>
        <x14:slicerCache r:id="rId96"/>
        <x14:slicerCache r:id="rId95"/>
        <x14:slicerCache r:id="rId94"/>
        <x14:slicerCache r:id="rId93"/>
        <x14:slicerCache r:id="rId92"/>
        <x14:slicerCache r:id="rId91"/>
        <x14:slicerCache r:id="rId90"/>
        <x14:slicerCache r:id="rId89"/>
        <x14:slicerCache r:id="rId88"/>
        <x14:slicerCache r:id="rId87"/>
        <x14:slicerCache r:id="rId86"/>
        <x14:slicerCache r:id="rId85"/>
        <x14:slicerCache r:id="rId84"/>
        <x14:slicerCache r:id="rId83"/>
        <x14:slicerCache r:id="rId82"/>
        <x14:slicerCache r:id="rId81"/>
        <x14:slicerCache r:id="rId80"/>
        <x14:slicerCache r:id="rId79"/>
        <x14:slicerCache r:id="rId78"/>
        <x14:slicerCache r:id="rId77"/>
        <x14:slicerCache r:id="rId76"/>
        <x14:slicerCache r:id="rId75"/>
        <x14:slicerCache r:id="rId74"/>
        <x14:slicerCache r:id="rId73"/>
        <x14:slicerCache r:id="rId72"/>
        <x14:slicerCache r:id="rId71"/>
        <x14:slicerCache r:id="rId70"/>
        <x14:slicerCache r:id="rId69"/>
        <x14:slicerCache r:id="rId68"/>
        <x14:slicerCache r:id="rId67"/>
        <x14:slicerCache r:id="rId66"/>
        <x14:slicerCache r:id="rId65"/>
        <x14:slicerCache r:id="rId64"/>
        <x14:slicerCache r:id="rId63"/>
        <x14:slicerCache r:id="rId62"/>
        <x14:slicerCache r:id="rId61"/>
        <x14:slicerCache r:id="rId60"/>
        <x14:slicerCache r:id="rId59"/>
        <x14:slicerCache r:id="rId58"/>
        <x14:slicerCache r:id="rId57"/>
        <x14:slicerCache r:id="rId56"/>
        <x14:slicerCache r:id="rId55"/>
        <x14:slicerCache r:id="rId54"/>
        <x14:slicerCache r:id="rId53"/>
      </x15:slicerCache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<sst xmlns="http://schemas.openxmlformats.org/spreadsheetml/2006/main" count="4995" uniqueCount="2577">
  <si>
    <t>Platform</t>
  </si>
  <si>
    <t>Level</t>
  </si>
  <si>
    <t>Exam Code</t>
  </si>
  <si>
    <t>Exam Name</t>
  </si>
  <si>
    <t>Cisco</t>
  </si>
  <si>
    <t>Beginner</t>
  </si>
  <si>
    <t>100-160</t>
  </si>
  <si>
    <t>CCST Cybersecurity</t>
  </si>
  <si>
    <t>100-140</t>
  </si>
  <si>
    <t>CCST IT Support</t>
  </si>
  <si>
    <t>100-150</t>
  </si>
  <si>
    <t>CCST Networking</t>
  </si>
  <si>
    <t>640-692</t>
  </si>
  <si>
    <t>CCT Field Technician (Collaboration/others)</t>
  </si>
  <si>
    <t>Cisco Certified Support Technician (CCST) – Networking</t>
  </si>
  <si>
    <t>Intermediate</t>
  </si>
  <si>
    <t>CCST Networking → 100-150</t>
  </si>
  <si>
    <t xml:space="preserve">Cisco Certified Support Technician (CCST) – Networking </t>
  </si>
  <si>
    <t>100-140 / 100-150 / 100-160</t>
  </si>
  <si>
    <t>Cisco Certified Support Technician (CCST)</t>
  </si>
  <si>
    <t>Expert</t>
  </si>
  <si>
    <t>640-692 RSTECH, 640-911 DCTECH (retired)</t>
  </si>
  <si>
    <t>Cisco Certified Technician (CCT)</t>
  </si>
  <si>
    <t>Track-specific: Enterprise Infra (400-101), Enterprise Wireless (400-151), Security (400-251), Data Center (400-151 DC), Collaboration (400-051), Service Provider (400-201)</t>
  </si>
  <si>
    <t>CCIE (Enterprise, Security, Data Center, Service Provider, Collaboration, Wireless) – Lab Exams</t>
  </si>
  <si>
    <t>Written: 350-401 (ENCOR) | Lab: 400-101</t>
  </si>
  <si>
    <t>Cisco Certified Internetwork Expert (CCIE) Enterprise Infrastructure</t>
  </si>
  <si>
    <t>Row Labels</t>
  </si>
  <si>
    <t>Count of Exam Name</t>
  </si>
  <si>
    <t>Written: 350-401 (ENCOR) | Lab: 400-151</t>
  </si>
  <si>
    <t>Cisco Certified Internetwork Expert (CCIE) Enterprise Wireless</t>
  </si>
  <si>
    <t>Advanced</t>
  </si>
  <si>
    <t>Written: 350-701 (SCOR) | Lab: 400-251</t>
  </si>
  <si>
    <t>Cisco Certified Internetwork Expert (CCIE) Security</t>
  </si>
  <si>
    <t>Written: 350-601 (DCCOR) | Lab: 400-151 DC</t>
  </si>
  <si>
    <t>Cisco Certified Internetwork Expert (CCIE) Data Center</t>
  </si>
  <si>
    <t>Written: 350-801 (CLCOR) | Lab: 400-051</t>
  </si>
  <si>
    <t>Cisco Certified Internetwork Expert (CCIE) Collaboration</t>
  </si>
  <si>
    <t>Written: 350-501 (SPCOR) | Lab: 400-201</t>
  </si>
  <si>
    <t>Cisco Certified Internetwork Expert (CCIE) Service Provider</t>
  </si>
  <si>
    <t>Grand Total</t>
  </si>
  <si>
    <t>Written: 400-007 | Practical: 400-008</t>
  </si>
  <si>
    <t>Cisco Certified Design Expert (CCDE)</t>
  </si>
  <si>
    <t>400-901</t>
  </si>
  <si>
    <t>Cisco Certified DevNet Expert (renamed to CCIE Automation)</t>
  </si>
  <si>
    <t>350-401</t>
  </si>
  <si>
    <t>ENCOR: Implementing Cisco Enterprise Network Core Technologies</t>
  </si>
  <si>
    <t>350-601</t>
  </si>
  <si>
    <t>DCCOR: Implementing Cisco Data Center Core Technologies</t>
  </si>
  <si>
    <t>200-901</t>
  </si>
  <si>
    <t>DevNet Associate (DEVASC)</t>
  </si>
  <si>
    <t>Cisco Certified DevNet Associate (renamed to CCNA Automation)</t>
  </si>
  <si>
    <t>350-501</t>
  </si>
  <si>
    <t>SPCOR: Implementing Cisco Service Provider Network Core Technologies</t>
  </si>
  <si>
    <t>350-701</t>
  </si>
  <si>
    <t>SCOR: Implementing Cisco Security Core Technologies</t>
  </si>
  <si>
    <t>350-801</t>
  </si>
  <si>
    <t>CLCOR: Implementing Cisco Collaboration Core Technologies</t>
  </si>
  <si>
    <t>350-201</t>
  </si>
  <si>
    <t>CBRCOR: Performing CyberOps Using Cisco Security Technologies</t>
  </si>
  <si>
    <t>350-901</t>
  </si>
  <si>
    <t>DEVCOR: Developing Applications Using Cisco Core Platforms &amp; APIs</t>
  </si>
  <si>
    <t>300-410</t>
  </si>
  <si>
    <t>ENARSI: Implementing Cisco Enterprise Advanced Routing and Services</t>
  </si>
  <si>
    <t>300-415</t>
  </si>
  <si>
    <t>ENSDWI: Implementing Cisco SD-WAN Solutions</t>
  </si>
  <si>
    <t>300-420</t>
  </si>
  <si>
    <t>ENSLD: Designing Cisco Enterprise Networks</t>
  </si>
  <si>
    <t>300-425</t>
  </si>
  <si>
    <t>ENWLSD: Designing Cisco Enterprise Wireless Networks</t>
  </si>
  <si>
    <t>300-430</t>
  </si>
  <si>
    <t>ENWLSI: Implementing Cisco Enterprise Wireless Networks</t>
  </si>
  <si>
    <t>300-435</t>
  </si>
  <si>
    <t>ENAUTO: Automating and Programming Cisco Enterprise Solutions</t>
  </si>
  <si>
    <t>300-710</t>
  </si>
  <si>
    <t>SNCF: Securing Networks with Cisco Firepower</t>
  </si>
  <si>
    <t>300-715</t>
  </si>
  <si>
    <t>SISE: Implementing and Configuring Cisco ISE</t>
  </si>
  <si>
    <t>300-720</t>
  </si>
  <si>
    <t>SESA: Securing Email with Cisco ESA</t>
  </si>
  <si>
    <t>300-725</t>
  </si>
  <si>
    <t>SWSA: Securing the Web with Cisco WSA</t>
  </si>
  <si>
    <t>300-730</t>
  </si>
  <si>
    <t>SVPN: Implementing Secure Solutions with VPNs</t>
  </si>
  <si>
    <t>300-735</t>
  </si>
  <si>
    <t>SAUTO: Automating and Programming Cisco Security Solutions</t>
  </si>
  <si>
    <t>300-510</t>
  </si>
  <si>
    <t>SPRI: Implementing Cisco Service Provider Advanced Routing Solutions</t>
  </si>
  <si>
    <t>300-515</t>
  </si>
  <si>
    <t>SPVI: Implementing Cisco Service Provider VPN Services</t>
  </si>
  <si>
    <t>300-535</t>
  </si>
  <si>
    <t>SPAUTO: Automating Cisco Service Provider Solutions</t>
  </si>
  <si>
    <t>300-610</t>
  </si>
  <si>
    <t>DCID: Designing Cisco Data Center Infrastructure</t>
  </si>
  <si>
    <t>300-615</t>
  </si>
  <si>
    <t>DCIT: Troubleshooting Cisco Data Center Infrastructure</t>
  </si>
  <si>
    <t>300-620</t>
  </si>
  <si>
    <t>DCACI: Implementing Cisco ACI</t>
  </si>
  <si>
    <t>300-630</t>
  </si>
  <si>
    <t>DCACIA: Implementing Cisco ACI – Advanced</t>
  </si>
  <si>
    <t>300-635</t>
  </si>
  <si>
    <t>DCAUTO: Automating Cisco Data Center Solutions</t>
  </si>
  <si>
    <t>300-810</t>
  </si>
  <si>
    <t>CLICA: Implementing Cisco Collaboration Applications</t>
  </si>
  <si>
    <t>300-815</t>
  </si>
  <si>
    <t>CLACCM: Implementing Cisco Advanced Call Control and Mobility</t>
  </si>
  <si>
    <t>300-820</t>
  </si>
  <si>
    <t>CLCEI: Implementing Cisco Collaboration Cloud and Edge</t>
  </si>
  <si>
    <t>300-835</t>
  </si>
  <si>
    <t>CLAUTO: Automating Cisco Collaboration Solutions</t>
  </si>
  <si>
    <t>Core: 350-401 (ENCOR) + one concentration</t>
  </si>
  <si>
    <t>Cisco Certified Network Professional (CCNP) Enterprise</t>
  </si>
  <si>
    <t>Core: 350-201 (CBRCOR) + one concentration</t>
  </si>
  <si>
    <t>Cisco Certified CyberOps Professional (renamed to CCNP Cybersecurity)</t>
  </si>
  <si>
    <t>Core: 350-901 (DEVCOR) + one concentration</t>
  </si>
  <si>
    <t>Cisco Certified DevNet Professional (renamed to CCNP Automation)</t>
  </si>
  <si>
    <t>Cisco Certified Support Technician (CCST) – Cybersecurity</t>
  </si>
  <si>
    <t>100-140/150/160</t>
  </si>
  <si>
    <t>640-692 (retired)</t>
  </si>
  <si>
    <t>200-301</t>
  </si>
  <si>
    <t>Cisco Certified Network Associate (CCNA)</t>
  </si>
  <si>
    <t>200-901 (DEVASC)</t>
  </si>
  <si>
    <t>Cisco Certified DevNet Associate</t>
  </si>
  <si>
    <t>200-201 (CBROPS)</t>
  </si>
  <si>
    <t>Cisco Certified CyberOps Associate</t>
  </si>
  <si>
    <t>Developing Applications and Automating Workflows using Cisco Platforms (DEVASC)</t>
  </si>
  <si>
    <t>200-901 (DevNet Associate)</t>
  </si>
  <si>
    <t>Developing Applications Using Cisco Core Platforms and APIs (DEVCOR – Associate ref.)</t>
  </si>
  <si>
    <t>Core: 350-401 (ENCOR) + concentration (e.g. 300-410 ENARSI)</t>
  </si>
  <si>
    <t>Core: 350-801 (CLCOR) + concentration</t>
  </si>
  <si>
    <t>Cisco Certified Network Professional (CCNP) Collaboration</t>
  </si>
  <si>
    <t>Core: 350-701 (SCOR) + concentration</t>
  </si>
  <si>
    <t>Cisco Certified Network Professional (CCNP) Security</t>
  </si>
  <si>
    <t>Core: 350-601 (DCCOR) + concentration</t>
  </si>
  <si>
    <t>Cisco Certified Network Professional (CCNP) Data Center</t>
  </si>
  <si>
    <t>Core: 350-501 (SPCOR) + concentration</t>
  </si>
  <si>
    <t>Cisco Certified Network Professional (CCNP) Service Provider</t>
  </si>
  <si>
    <t>Core: 350-201 (CBRCOR) + lab</t>
  </si>
  <si>
    <t>CyberOps Professional</t>
  </si>
  <si>
    <t>300-635 (DCAUTO)</t>
  </si>
  <si>
    <t>Cisco Certified Specialist – Automating and Programming Cisco Data Center Solutions</t>
  </si>
  <si>
    <t>N/A</t>
  </si>
  <si>
    <t>Cisco Collaboration Cloud Customer Experience (specialist)</t>
  </si>
  <si>
    <t>Implementing and Operating Cisco Enterprise Network Core Technologies (ENCOR)</t>
  </si>
  <si>
    <t>Implementing Cisco Enterprise Advanced Routing and Services (ENARSI)</t>
  </si>
  <si>
    <t>300-910</t>
  </si>
  <si>
    <t>Implementing DevOps Solutions and Practices using Cisco Platforms (DEVOPS)</t>
  </si>
  <si>
    <t>300-915</t>
  </si>
  <si>
    <t>Developing Solutions using Cisco IoT and Edge Platforms (DEVIOT)</t>
  </si>
  <si>
    <t>300-920</t>
  </si>
  <si>
    <t>Developing Applications for Cisco Webex and Webex Devices (DEVWBX)</t>
  </si>
  <si>
    <t>400-101 (Lab v1.1)</t>
  </si>
  <si>
    <t>400-151 (Lab v1.1)</t>
  </si>
  <si>
    <t>400-251 (Lab v6.1)</t>
  </si>
  <si>
    <t>400-151 DC (Lab v3.1)</t>
  </si>
  <si>
    <t>400-051 (Lab v3.1)</t>
  </si>
  <si>
    <t>400-201 (Lab v5.1)</t>
  </si>
  <si>
    <t>400-008 (Practical)</t>
  </si>
  <si>
    <t>CCDE Written Exam (400-007) v3.0/3.1</t>
  </si>
  <si>
    <t>CCDE Specialist Badges (AI Infrastructure Design, etc.)</t>
  </si>
  <si>
    <t>350-901 (DEVCOR)</t>
  </si>
  <si>
    <t>Cisco Certified DevNet Expert (renamed CCIE Automation)</t>
  </si>
  <si>
    <t>Lab: 400-101</t>
  </si>
  <si>
    <t>CCIE Enterprise Infrastructure v1.0</t>
  </si>
  <si>
    <t>Implementing Cisco SD-WAN Solutions (ENSDWI)</t>
  </si>
  <si>
    <t>Designing Cisco Enterprise Networks (ENSLD)</t>
  </si>
  <si>
    <t>Designing Cisco Enterprise Wireless Networks (ENWLSD)</t>
  </si>
  <si>
    <t>Implementing Cisco Enterprise Wireless Networks (ENWLSI)</t>
  </si>
  <si>
    <t>Automating and Programming Cisco Enterprise Solutions (ENAUTO)</t>
  </si>
  <si>
    <t>Implementing and Operating Cisco Collaboration Core Technologies (CLCOR)</t>
  </si>
  <si>
    <t>Implementing Cisco Collaboration Applications (CLICA)</t>
  </si>
  <si>
    <t>Implementing Cisco Advanced Call Control and Mobility Services (CLACCM)</t>
  </si>
  <si>
    <t>Implementing Cisco Collaboration Cloud and Edge Solutions (CLCEI)</t>
  </si>
  <si>
    <t>300-825</t>
  </si>
  <si>
    <t>Implementing Cisco Collaboration Conferencing (CLCNF)</t>
  </si>
  <si>
    <t>Automating Cisco Collaboration Solutions (CLAUTO)</t>
  </si>
  <si>
    <t>Performing CyberOps Using Cisco Security Technologies (CBRCOR)</t>
  </si>
  <si>
    <t>300-215</t>
  </si>
  <si>
    <t>Conducting Forensic Analysis and Incident Response Using Cisco Technologies for CyberOps (CBRFIR)</t>
  </si>
  <si>
    <t>300-220</t>
  </si>
  <si>
    <t>Conducting Threat Hunting and Defending using Cisco Technologies for CyberOps (CBRTHD)</t>
  </si>
  <si>
    <t>Designing Cisco Data Center Infrastructure (DCID)</t>
  </si>
  <si>
    <t>Troubleshooting Cisco Data Center Infrastructure (DCIT)</t>
  </si>
  <si>
    <t>Implementing Cisco Application Centric Infrastructure (DCACI)</t>
  </si>
  <si>
    <t>300-625</t>
  </si>
  <si>
    <t>Implementing Cisco Storage Area Networking (DCSAN)</t>
  </si>
  <si>
    <t>Automating and Programming Cisco Data Center Solutions (DCAUTO)</t>
  </si>
  <si>
    <t>Implementing Cisco Application Centric Infrastructure – Advanced (DCACIA)</t>
  </si>
  <si>
    <t>Implementing and Operating Cisco Security Core Technologies (SCOR)</t>
  </si>
  <si>
    <t>Securing Networks with Cisco Firepower (SNCF)</t>
  </si>
  <si>
    <t>Implementing and Configuring Cisco Identity Services Engine (SISE)</t>
  </si>
  <si>
    <t>Securing Email with Cisco Email Security Appliance (SESA)</t>
  </si>
  <si>
    <t>Securing the Web with Cisco Web Security Appliance (SWSA)</t>
  </si>
  <si>
    <t>Implementing Secure Solutions with Virtual Private Networks (SVPN)</t>
  </si>
  <si>
    <t>Lab: 400-151</t>
  </si>
  <si>
    <t>CCIE Enterprise Wireless v1.0</t>
  </si>
  <si>
    <t>Lab: 400-051</t>
  </si>
  <si>
    <t>CCIE Collaboration v3.0</t>
  </si>
  <si>
    <t>Lab: 400-151 DC</t>
  </si>
  <si>
    <t>CCIE Data Center v3.0</t>
  </si>
  <si>
    <t>Practical: 400-008</t>
  </si>
  <si>
    <t>CCDE v3.0 Written Exam</t>
  </si>
  <si>
    <t>Automating and Programming Cisco Security Solutions (SAUTO)</t>
  </si>
  <si>
    <t>Implementing and Operating Cisco Service Provider Network Core Technologies (SPCOR)</t>
  </si>
  <si>
    <t>Implementing Cisco Service Provider Advanced Routing Solutions (SPRI)</t>
  </si>
  <si>
    <t>Implementing Cisco Service Provider VPN Services (SPVI)</t>
  </si>
  <si>
    <t>Automating and Programming Cisco Service Provider Solutions (SPAUTO)</t>
  </si>
  <si>
    <t>Lab: 400-251</t>
  </si>
  <si>
    <t>CCIE Security v6.0</t>
  </si>
  <si>
    <t>Lab: 400-201</t>
  </si>
  <si>
    <t>CCIE Service Provider v5.0</t>
  </si>
  <si>
    <t>640-461 (retired)</t>
  </si>
  <si>
    <t>Supporting Cisco Collaboration Devices</t>
  </si>
  <si>
    <t>640-692 DCTECH (retired)</t>
  </si>
  <si>
    <t>Supporting Cisco Data Center System Devices</t>
  </si>
  <si>
    <t>640-692 RSTECH (retired)</t>
  </si>
  <si>
    <t>Supporting Cisco Routing &amp; Switching Network Devices</t>
  </si>
  <si>
    <t>HPE Aruba</t>
  </si>
  <si>
    <t>HPE6-A85</t>
  </si>
  <si>
    <t>Aruba Campus Access – Associate (Campus Access Fundamentals)</t>
  </si>
  <si>
    <t>HPE6-A86</t>
  </si>
  <si>
    <t>Aruba Switching – Associate (AOS-CX Switching Fundamentals)</t>
  </si>
  <si>
    <t>HPE6-A78</t>
  </si>
  <si>
    <t>Aruba Network Security – Associate</t>
  </si>
  <si>
    <t xml:space="preserve">Leads to HPE6-A88 </t>
  </si>
  <si>
    <t>Aruba ClearPass – Associate</t>
  </si>
  <si>
    <t xml:space="preserve">Leads to HPE6-A89 </t>
  </si>
  <si>
    <t>Aruba Comware – Associate</t>
  </si>
  <si>
    <t>Leads to HPE6-A87</t>
  </si>
  <si>
    <t>Aruba CX-10000 – Associate</t>
  </si>
  <si>
    <t>HPE7-A01</t>
  </si>
  <si>
    <t>Aruba Campus Access – Professional (Implementing Campus Access)</t>
  </si>
  <si>
    <t>HPE7-A08</t>
  </si>
  <si>
    <t>Aruba Switching – Professional</t>
  </si>
  <si>
    <t>HPE7-A02</t>
  </si>
  <si>
    <t>Aruba Network Security – Professional</t>
  </si>
  <si>
    <t>HPE7-A05</t>
  </si>
  <si>
    <t>Aruba Data Center – Professional</t>
  </si>
  <si>
    <t xml:space="preserve">HPE6-A88 </t>
  </si>
  <si>
    <t>Aruba ClearPass – Professional</t>
  </si>
  <si>
    <t xml:space="preserve">HPE6-A89 </t>
  </si>
  <si>
    <t>Aruba Comware – Professional</t>
  </si>
  <si>
    <t>HPE4-A51</t>
  </si>
  <si>
    <t>Aruba Campus Access Expert – Mobility (Written + Practical)</t>
  </si>
  <si>
    <t>HPE4-A52</t>
  </si>
  <si>
    <t>Aruba Campus Access Expert – Switching (Written + Practical)</t>
  </si>
  <si>
    <t>HPE4-A50</t>
  </si>
  <si>
    <t>Aruba Network Security – Expert (Written + Practical)</t>
  </si>
  <si>
    <t>HPE4-A53</t>
  </si>
  <si>
    <t>Aruba Switching – Expert (Written + Practical)</t>
  </si>
  <si>
    <t>HPE7-A07</t>
  </si>
  <si>
    <t>HPE7-A06</t>
  </si>
  <si>
    <t>HPE7-A10</t>
  </si>
  <si>
    <t>HPE7-A09</t>
  </si>
  <si>
    <t>HPE6-A88</t>
  </si>
  <si>
    <t>Aruba ClearPass – Advanced Product Certified</t>
  </si>
  <si>
    <t>HPE6-A89</t>
  </si>
  <si>
    <t>Aruba Comware – Advanced Product Certified</t>
  </si>
  <si>
    <t>HPE6-A87</t>
  </si>
  <si>
    <t>Aruba CX-10000 – Advanced Product Certified</t>
  </si>
  <si>
    <t>HPE7-A03</t>
  </si>
  <si>
    <t>Aruba Certified Network Architect – Campus Access</t>
  </si>
  <si>
    <t>HPE7-A04</t>
  </si>
  <si>
    <t>Aruba Certified Network Architect – Data Center</t>
  </si>
  <si>
    <t>Plaform</t>
  </si>
  <si>
    <t xml:space="preserve">Code </t>
  </si>
  <si>
    <t>Certification Name</t>
  </si>
  <si>
    <t>PMI</t>
  </si>
  <si>
    <t>PMP</t>
  </si>
  <si>
    <t>Project Management Professional</t>
  </si>
  <si>
    <t>CAPM</t>
  </si>
  <si>
    <t>Certified Associate in Project Management</t>
  </si>
  <si>
    <t>PgMP</t>
  </si>
  <si>
    <t>Program Management Professional</t>
  </si>
  <si>
    <t>PfMP</t>
  </si>
  <si>
    <t>Portfolio Management Professional</t>
  </si>
  <si>
    <t>PMI-ACP</t>
  </si>
  <si>
    <t>PMI Agile Certified Practitioner</t>
  </si>
  <si>
    <t>PMI-RMP</t>
  </si>
  <si>
    <t>PMI Risk Management Professional</t>
  </si>
  <si>
    <t>PMI-PBA</t>
  </si>
  <si>
    <t>PMI Professional in Business Analysis</t>
  </si>
  <si>
    <t>PMI-SP</t>
  </si>
  <si>
    <t>PMI Scheduling Professional</t>
  </si>
  <si>
    <t>PMI-CP</t>
  </si>
  <si>
    <t>PMI Construction Professional</t>
  </si>
  <si>
    <t>PMI-PMOCP</t>
  </si>
  <si>
    <t>PMI PMO Certified Professional</t>
  </si>
  <si>
    <t>CPMAI</t>
  </si>
  <si>
    <t>Cognitive Project Management in AI</t>
  </si>
  <si>
    <t>GPM-B</t>
  </si>
  <si>
    <t>Certified Green Project Manager – Basic</t>
  </si>
  <si>
    <t>PMR</t>
  </si>
  <si>
    <t>PMI Project Management Ready</t>
  </si>
  <si>
    <t>DASM</t>
  </si>
  <si>
    <t>Disciplined Agile Scrum Master</t>
  </si>
  <si>
    <t>DASSM</t>
  </si>
  <si>
    <t>Disciplined Agile Senior Scrum Master</t>
  </si>
  <si>
    <t>DAVSC</t>
  </si>
  <si>
    <t>Disciplined Agile Value Stream Consultant</t>
  </si>
  <si>
    <t>DAC</t>
  </si>
  <si>
    <t xml:space="preserve">Disciplined Agile Coach </t>
  </si>
  <si>
    <t>AHPP</t>
  </si>
  <si>
    <t xml:space="preserve">Agile Hybrid Project Pro </t>
  </si>
  <si>
    <t>AM-MC</t>
  </si>
  <si>
    <t xml:space="preserve">Agile Metrics Micro-Credential </t>
  </si>
  <si>
    <t>CD-P</t>
  </si>
  <si>
    <t xml:space="preserve">Citizen Developer Practitioner </t>
  </si>
  <si>
    <t>CDBA</t>
  </si>
  <si>
    <t xml:space="preserve">Citizen Developer Business Architect </t>
  </si>
  <si>
    <t>BEPC</t>
  </si>
  <si>
    <t xml:space="preserve">Built Environment Project Communication Pro </t>
  </si>
  <si>
    <t>BEPM</t>
  </si>
  <si>
    <t xml:space="preserve">Built Environment Performance and Materials Management Pro </t>
  </si>
  <si>
    <t>BETI</t>
  </si>
  <si>
    <t xml:space="preserve">Built Environment Technology and Innovation Pro </t>
  </si>
  <si>
    <t>OTF</t>
  </si>
  <si>
    <t xml:space="preserve">Organizational Transformation Foundation </t>
  </si>
  <si>
    <t>OTI</t>
  </si>
  <si>
    <t>Organizational Transformation Implementation</t>
  </si>
  <si>
    <t xml:space="preserve">OTO </t>
  </si>
  <si>
    <t>Organization Transformation Orchestration</t>
  </si>
  <si>
    <t>Disciplined Agile Coach</t>
  </si>
  <si>
    <t>Category</t>
  </si>
  <si>
    <t>Certification / Role</t>
  </si>
  <si>
    <t>Code</t>
  </si>
  <si>
    <t>Dell</t>
  </si>
  <si>
    <t>Foundational</t>
  </si>
  <si>
    <t>Associate – Information Storage &amp; Management</t>
  </si>
  <si>
    <t>DEA-1TT5</t>
  </si>
  <si>
    <t>Associate – Cloud Infrastructure &amp; Services</t>
  </si>
  <si>
    <t>DEA-2TT4</t>
  </si>
  <si>
    <t>Associate – Networking</t>
  </si>
  <si>
    <t>DEA-5TT2</t>
  </si>
  <si>
    <t>Associate – PowerEdge (Servers)</t>
  </si>
  <si>
    <t>DEA-41T1</t>
  </si>
  <si>
    <t>Storage</t>
  </si>
  <si>
    <t>Implementation Engineer – PowerMax &amp; VMAX Family</t>
  </si>
  <si>
    <t>DES-1121</t>
  </si>
  <si>
    <t>Platform Engineer – PowerMax &amp; VMAX All Flash</t>
  </si>
  <si>
    <t>DES-1142</t>
  </si>
  <si>
    <t>Technology Architect – PowerMax &amp; VMAX All Flash</t>
  </si>
  <si>
    <t>DEE-1111</t>
  </si>
  <si>
    <t>Implementation Engineer – PowerStore Solutions</t>
  </si>
  <si>
    <t>DES-1221</t>
  </si>
  <si>
    <t>Platform Engineer – PowerStore</t>
  </si>
  <si>
    <t>DES-1241</t>
  </si>
  <si>
    <t>Technology Architect – Midrange Storage Solutions</t>
  </si>
  <si>
    <t>DES-1D12</t>
  </si>
  <si>
    <t>Implementation Engineer – PowerScale</t>
  </si>
  <si>
    <t>DES-1423</t>
  </si>
  <si>
    <t>Technology Architect – PowerScale Solutions</t>
  </si>
  <si>
    <t>DES-1415</t>
  </si>
  <si>
    <t>Platform Engineer – PowerScale (Support)</t>
  </si>
  <si>
    <t>DES-1444</t>
  </si>
  <si>
    <t>Implementation Engineer – SC Series Solutions</t>
  </si>
  <si>
    <t>DES-1721</t>
  </si>
  <si>
    <t>Implementation Engineer – ECS</t>
  </si>
  <si>
    <t>DES-1B21</t>
  </si>
  <si>
    <t>Systems Administrator – ECS</t>
  </si>
  <si>
    <t>DES-1B31</t>
  </si>
  <si>
    <t>Technology Architect – ECS</t>
  </si>
  <si>
    <t>DES-1B11</t>
  </si>
  <si>
    <t>Data Protection</t>
  </si>
  <si>
    <t>Implementation Engineer – NetWorker</t>
  </si>
  <si>
    <t>DES-3128</t>
  </si>
  <si>
    <t>Implementation Engineer – Avamar</t>
  </si>
  <si>
    <t>E20-594</t>
  </si>
  <si>
    <t>Systems Administrator – Avamar 9.0</t>
  </si>
  <si>
    <t>E20-598</t>
  </si>
  <si>
    <t>Implementation Engineer – RecoverPoint v2.0</t>
  </si>
  <si>
    <t>E20-375</t>
  </si>
  <si>
    <t>Systems Administrator – RecoverPoint v2.0</t>
  </si>
  <si>
    <t>E20-575</t>
  </si>
  <si>
    <t>Implementation Engineer – PowerProtect Data Manager</t>
  </si>
  <si>
    <t>DES-3521</t>
  </si>
  <si>
    <t>Implementation Engineer – PowerProtect DD</t>
  </si>
  <si>
    <t>DES-DD23</t>
  </si>
  <si>
    <t>Systems Administrator – PowerProtect DD</t>
  </si>
  <si>
    <t>DES-DD33</t>
  </si>
  <si>
    <t>Technology Architect – Data Protection</t>
  </si>
  <si>
    <t>DES-3612</t>
  </si>
  <si>
    <t>Servers</t>
  </si>
  <si>
    <t>Implementation Engineer – PowerEdge v2.0</t>
  </si>
  <si>
    <t>DES-4122</t>
  </si>
  <si>
    <t>Implementation Engineer – PowerEdge Modular (M1000e / FX / VRTX)</t>
  </si>
  <si>
    <t>DES-4221</t>
  </si>
  <si>
    <t>Implementation Engineer – PowerEdge MX Modular</t>
  </si>
  <si>
    <t>DES-4421</t>
  </si>
  <si>
    <t>OpenManage Enterprise Systems Administrator</t>
  </si>
  <si>
    <t>DES-4332</t>
  </si>
  <si>
    <t>Networking</t>
  </si>
  <si>
    <t>Implementation Engineer – PowerSwitch Campus Networking</t>
  </si>
  <si>
    <t>DES-5122</t>
  </si>
  <si>
    <t>Implementation Engineer – PowerSwitch Data Center Networking</t>
  </si>
  <si>
    <t>DES-5222</t>
  </si>
  <si>
    <t>Cloud</t>
  </si>
  <si>
    <t>Implementation Engineer – VxBlock</t>
  </si>
  <si>
    <t>DES-6122</t>
  </si>
  <si>
    <t>Systems Administrator – VxRail</t>
  </si>
  <si>
    <t>DES-6332</t>
  </si>
  <si>
    <t>Implementation Engineer – VxRail</t>
  </si>
  <si>
    <t>DES-6322</t>
  </si>
  <si>
    <t xml:space="preserve">Legacy </t>
  </si>
  <si>
    <t>Implementation Engineer – VPLEX</t>
  </si>
  <si>
    <t>E20-260</t>
  </si>
  <si>
    <t>Implementation Engineer – XtremIO</t>
  </si>
  <si>
    <t>E20-368</t>
  </si>
  <si>
    <t>Implementation Engineer – Unity Solutions</t>
  </si>
  <si>
    <t>E20-393</t>
  </si>
  <si>
    <t>Category / Certification</t>
  </si>
  <si>
    <t>Nokia</t>
  </si>
  <si>
    <t>Nokia Network Routing Specialist I (NRS I)</t>
  </si>
  <si>
    <t>IP Networks and Services Fundamentals</t>
  </si>
  <si>
    <t>4A0-100</t>
  </si>
  <si>
    <t>NRS I Composite Exam (alternative to multiple exams)</t>
  </si>
  <si>
    <t>4A0-C01</t>
  </si>
  <si>
    <t>Nokia Network Routing Specialist II (NRS II)</t>
  </si>
  <si>
    <t>IS-IS Routing Protocol</t>
  </si>
  <si>
    <t>4A0-112</t>
  </si>
  <si>
    <t>OSPF Routing Protocol</t>
  </si>
  <si>
    <t>4A0-113</t>
  </si>
  <si>
    <t>Border Gateway Protocol Fundamentals for Services</t>
  </si>
  <si>
    <t>4A0-114</t>
  </si>
  <si>
    <t>Multiprotocol Label Switching (MPLS)</t>
  </si>
  <si>
    <t>4A0-103</t>
  </si>
  <si>
    <t>Services Architecture</t>
  </si>
  <si>
    <t>4A0-104</t>
  </si>
  <si>
    <t>Virtual Private LAN Services (VPLS)</t>
  </si>
  <si>
    <t>4A0-105</t>
  </si>
  <si>
    <t>Virtual Private Routed Networks (VPRN)</t>
  </si>
  <si>
    <t>4A0-106</t>
  </si>
  <si>
    <t>Quality of Service (QoS)</t>
  </si>
  <si>
    <t>4A0-107</t>
  </si>
  <si>
    <t>NRS II Composite Exam (covers multiple written exams)</t>
  </si>
  <si>
    <t>4A0-C02</t>
  </si>
  <si>
    <t>Nokia Mobile Routing Professional (MRP)</t>
  </si>
  <si>
    <t>Mobile Gateways</t>
  </si>
  <si>
    <t>4A0-108</t>
  </si>
  <si>
    <t>LTE EPC</t>
  </si>
  <si>
    <t>4A0-109</t>
  </si>
  <si>
    <t>Policy and Charging Control</t>
  </si>
  <si>
    <t>4A0-110</t>
  </si>
  <si>
    <t>Mobile Routing Practical Lab Exam</t>
  </si>
  <si>
    <t>4A0-L01</t>
  </si>
  <si>
    <t>Nokia Triple Play Routing Professional (3RP)</t>
  </si>
  <si>
    <t>Triple Play Routing</t>
  </si>
  <si>
    <t>4A0-111</t>
  </si>
  <si>
    <t>Triple Play Services Practical Lab Exam</t>
  </si>
  <si>
    <t>4A0-L02</t>
  </si>
  <si>
    <t>Nokia Service Routing Architect (SRA)</t>
  </si>
  <si>
    <t>Advanced Border Gateway Protocol (BGP)</t>
  </si>
  <si>
    <t>4A0-102</t>
  </si>
  <si>
    <t>Advanced MPLS</t>
  </si>
  <si>
    <t>4A0-119</t>
  </si>
  <si>
    <t>Advanced QoS</t>
  </si>
  <si>
    <t>4A0-120</t>
  </si>
  <si>
    <t>SRA Practical Lab Exam</t>
  </si>
  <si>
    <t>4A0-L03</t>
  </si>
  <si>
    <t>Categories</t>
  </si>
  <si>
    <t>Certification</t>
  </si>
  <si>
    <t>Juniper</t>
  </si>
  <si>
    <t>Junos</t>
  </si>
  <si>
    <t>JNCIA-Junos</t>
  </si>
  <si>
    <t>JN0-105</t>
  </si>
  <si>
    <t>JNCIA-Cloud</t>
  </si>
  <si>
    <t>JN0-214</t>
  </si>
  <si>
    <t>Automation and DevOps</t>
  </si>
  <si>
    <t>JNCIA-DevOps</t>
  </si>
  <si>
    <t>JN0-224</t>
  </si>
  <si>
    <t>JNCIS-DevOps</t>
  </si>
  <si>
    <t>JN0-422</t>
  </si>
  <si>
    <t>Data Center</t>
  </si>
  <si>
    <t>JNCIA-DC</t>
  </si>
  <si>
    <t>JN0-281</t>
  </si>
  <si>
    <t>JNCIS-DC</t>
  </si>
  <si>
    <t>JN0-481</t>
  </si>
  <si>
    <t>JNCIP-DC</t>
  </si>
  <si>
    <t>JN0-683</t>
  </si>
  <si>
    <t>JNCIE-DC</t>
  </si>
  <si>
    <t>JPR-981</t>
  </si>
  <si>
    <t>Enterprise Routing &amp; Switching</t>
  </si>
  <si>
    <t>JNCIS-ENT</t>
  </si>
  <si>
    <t>JN0-351</t>
  </si>
  <si>
    <t>JNCIP-ENT</t>
  </si>
  <si>
    <t>JN0-649</t>
  </si>
  <si>
    <t>JNCIE-ENT</t>
  </si>
  <si>
    <t>JPR-944</t>
  </si>
  <si>
    <t>Service Provider Routing &amp; Switching</t>
  </si>
  <si>
    <t>JNCIS-SP</t>
  </si>
  <si>
    <t>JN0-363</t>
  </si>
  <si>
    <t>JNCIP-SP</t>
  </si>
  <si>
    <t>JN0-664</t>
  </si>
  <si>
    <t>JNCIE-SP</t>
  </si>
  <si>
    <t>JPR-962</t>
  </si>
  <si>
    <t>Security</t>
  </si>
  <si>
    <t>JNCIA-SEC</t>
  </si>
  <si>
    <t>JN0-232</t>
  </si>
  <si>
    <t>JNCIS-SEC</t>
  </si>
  <si>
    <t>JN0-336</t>
  </si>
  <si>
    <t>JNCIP-SEC</t>
  </si>
  <si>
    <t>JN0-637</t>
  </si>
  <si>
    <t>JNCIE-SEC</t>
  </si>
  <si>
    <t>JPR-935</t>
  </si>
  <si>
    <t>Mist AI (Wireless &amp; Wired)</t>
  </si>
  <si>
    <t>JNCIA-MistAI</t>
  </si>
  <si>
    <t>JN0-252</t>
  </si>
  <si>
    <t>JNCIS-MistAI-Wireless</t>
  </si>
  <si>
    <t>JN0-452</t>
  </si>
  <si>
    <t>JNCIS-MistAI-Wired</t>
  </si>
  <si>
    <t>JN0-460</t>
  </si>
  <si>
    <t>JNCIP-MistAI</t>
  </si>
  <si>
    <t>JN0-750</t>
  </si>
  <si>
    <t>Design</t>
  </si>
  <si>
    <t>JNCIA-Design</t>
  </si>
  <si>
    <t>JN0-1103</t>
  </si>
  <si>
    <t>Fortinet</t>
  </si>
  <si>
    <t>FCP</t>
  </si>
  <si>
    <t>FortiAuthenticator 6.5 Administrator</t>
  </si>
  <si>
    <t>FCP_FAC_AD-6.5</t>
  </si>
  <si>
    <t>FortiAnalyzer 7.4 Administrator Popular</t>
  </si>
  <si>
    <t>FCP_FAZ_AD-7.4</t>
  </si>
  <si>
    <t>FortiAnalyzer 7.4 Analyst</t>
  </si>
  <si>
    <t>FCP_FAZ_AN-7.4</t>
  </si>
  <si>
    <t>Forti Client EMS 7.2 Administrator</t>
  </si>
  <si>
    <t>FCP_FCT_AD-7.2</t>
  </si>
  <si>
    <t>FortiGate 7.4 Administrator Popular</t>
  </si>
  <si>
    <t>FCP_FGT_AD-7.4</t>
  </si>
  <si>
    <t>FortiGate 7.6 Administrator Popular</t>
  </si>
  <si>
    <t>FCP_FGT_AD-7.6</t>
  </si>
  <si>
    <t>FortiManager 7.4 Administrator Popular</t>
  </si>
  <si>
    <t>FCP_FMG_AD-7.4</t>
  </si>
  <si>
    <t>FortiManager 7.6 Administrator</t>
  </si>
  <si>
    <t>FCP_FMG_AD-7.6</t>
  </si>
  <si>
    <t>FortiMail 7.4 Administrator</t>
  </si>
  <si>
    <t>FCP_FML_AD-7.4</t>
  </si>
  <si>
    <t>FortiSIEM 7.2 Analyst</t>
  </si>
  <si>
    <t>FCP_FSM_AN-7.2</t>
  </si>
  <si>
    <t>FortiWeb 7.4 Administrator</t>
  </si>
  <si>
    <t>FCP_FWB_AD-7.4</t>
  </si>
  <si>
    <t>Secure Wireless LAN 7.4 Administrator</t>
  </si>
  <si>
    <t>FCP_FWF_AD-7.4</t>
  </si>
  <si>
    <t>Google Cloud Security 7.6 Administrator</t>
  </si>
  <si>
    <t>FCP_GCS_AD-7.6</t>
  </si>
  <si>
    <t>AWS Cloud Security 7.4 Administrator</t>
  </si>
  <si>
    <t>FCP_WCS_AD-7.4</t>
  </si>
  <si>
    <t>Azure Cloud Security 7.4 Administrator</t>
  </si>
  <si>
    <t>FCP_ZCS-AD-7.4</t>
  </si>
  <si>
    <t>FCSS</t>
  </si>
  <si>
    <t>Advanced Analytics 6.7 Architect</t>
  </si>
  <si>
    <t>FCSS_ADA_AR-6.7</t>
  </si>
  <si>
    <t>Enterprise Firewall 7.4 Administrator Popular</t>
  </si>
  <si>
    <t>FCSS_EFW_AD-7.4</t>
  </si>
  <si>
    <t>Network Security 7.4 Support Engineer Popular</t>
  </si>
  <si>
    <t>FCSS_NST_SE-7.4</t>
  </si>
  <si>
    <t>FortiSASE 23 Administrator</t>
  </si>
  <si>
    <t>FCSS_SASE_AD-23</t>
  </si>
  <si>
    <t>FortiSASE 24 Administrator</t>
  </si>
  <si>
    <t>FCSS_SASE_AD-24</t>
  </si>
  <si>
    <t>FortiSASE 25 Administrator</t>
  </si>
  <si>
    <t>FCSS_SASE_AD-25</t>
  </si>
  <si>
    <t>SD-WAN 7.4 Architect Popular</t>
  </si>
  <si>
    <t>FCSS_SDW_AR-7.4</t>
  </si>
  <si>
    <t>Security Operations 7.4 Analyst</t>
  </si>
  <si>
    <t>FCSS_SOC_AN-7.4</t>
  </si>
  <si>
    <t>NSE4</t>
  </si>
  <si>
    <t>Fortinet Network Security Expert - FortiOS 5.4</t>
  </si>
  <si>
    <t>NSE4-5.4</t>
  </si>
  <si>
    <t>Fortinet NSE4 - FortiOS 6.0</t>
  </si>
  <si>
    <t>NSE4_FGT-6.0</t>
  </si>
  <si>
    <t>Fortinet NSE 4 - FortiOS 6.2</t>
  </si>
  <si>
    <t>NSE4_FGT-6.2</t>
  </si>
  <si>
    <t>Fortinet NSE 4 - FortiOS 6.4</t>
  </si>
  <si>
    <t>NSE4_FGT-6.4</t>
  </si>
  <si>
    <t>Fortinet NSE 4 - FortiOS 7.0</t>
  </si>
  <si>
    <t>NSE4_FGT-7.0</t>
  </si>
  <si>
    <t>Fortinet NSE 4 - FortiOS 7.2</t>
  </si>
  <si>
    <t>NSE4_FGT-7.2</t>
  </si>
  <si>
    <t>NSE5</t>
  </si>
  <si>
    <t>Fortinet Network Security Analyst</t>
  </si>
  <si>
    <t>Fortinet NSE 5 - FortiEDR 5.0</t>
  </si>
  <si>
    <t>NSE5_EDR-5.0</t>
  </si>
  <si>
    <t>FortiAnalyzer 5.4 Specialist</t>
  </si>
  <si>
    <t>NSE5_FAZ-5.4</t>
  </si>
  <si>
    <t>Fortinet NSE 5 - FortiAnalyzer 6.0</t>
  </si>
  <si>
    <t>NSE5_FAZ-6.0</t>
  </si>
  <si>
    <t>Fortinet NSE 5 - FortiAnalyzer 6.2</t>
  </si>
  <si>
    <t>NSE5_FAZ-6.2</t>
  </si>
  <si>
    <t>Fortinet NSE 5 - FortiAnalyzer 6.4</t>
  </si>
  <si>
    <t>NSE5_FAZ-6.4</t>
  </si>
  <si>
    <t>Fortinet NSE 5 - FortiAnalyzer 7.0</t>
  </si>
  <si>
    <t>NSE5_FAZ-7.0</t>
  </si>
  <si>
    <t>FortiAnalyzer 7.2 Analyst</t>
  </si>
  <si>
    <t>NSE5_FAZ-7.2</t>
  </si>
  <si>
    <t>NSE 5 - FortiClient EMS 7.0</t>
  </si>
  <si>
    <t>NSE5_FCT-7.0</t>
  </si>
  <si>
    <t>FortiManager 5.4 Specialist</t>
  </si>
  <si>
    <t>NSE5_FMG-5.4</t>
  </si>
  <si>
    <t>Fortinet NSE 5 – FortiManager 6.0</t>
  </si>
  <si>
    <t>NSE5_FMG-6.0</t>
  </si>
  <si>
    <t>Fortinet NSE 5 - FortiManager 6.2</t>
  </si>
  <si>
    <t>NSE5_FMG-6.2</t>
  </si>
  <si>
    <t>Fortinet NSE 5 - FortiManager 6.4</t>
  </si>
  <si>
    <t>NSE5_FMG-6.4</t>
  </si>
  <si>
    <t>Fortinet NSE 5 - FortiManager 7.0</t>
  </si>
  <si>
    <t>NSE5_FMG-7.0</t>
  </si>
  <si>
    <t>Fortinet NSE 5 - FortiManager 7.2</t>
  </si>
  <si>
    <t>NSE5_FMG-7.2</t>
  </si>
  <si>
    <t>NSE 5 - FortiSIEM 5.2</t>
  </si>
  <si>
    <t>NSE5_FSM-5.2</t>
  </si>
  <si>
    <t>Fortinet NSE 5 - FortiSIEM 6.3</t>
  </si>
  <si>
    <t>NSE5_FSM-6.3</t>
  </si>
  <si>
    <t>NSE6</t>
  </si>
  <si>
    <t>FML-5.3.8_FortiMail 5.3.8 Specialist_Fortinet.testking.nse6</t>
  </si>
  <si>
    <t>Fortinet NSE 6 - FortiAuthenticator 6.1</t>
  </si>
  <si>
    <t>NSE6_FAC-6.1</t>
  </si>
  <si>
    <t>Fortinet NSE 6 - FortiAuthenticator 6.4</t>
  </si>
  <si>
    <t>NSE6_FAC-6.4</t>
  </si>
  <si>
    <t>FortiMail 5.3.8 Specialist</t>
  </si>
  <si>
    <t>NSE6_FML-5.3.8</t>
  </si>
  <si>
    <t>Fortinet NSE 6 - FortiMail 6.2</t>
  </si>
  <si>
    <t>NSE6_FML-6.2</t>
  </si>
  <si>
    <t>Fortinet NSE 6 - FortiMail 6.4</t>
  </si>
  <si>
    <t>NSE6_FML-6.4</t>
  </si>
  <si>
    <t>Fortinet NSE 6 - FortiMail 7.2</t>
  </si>
  <si>
    <t>NSE6_FML-7.2</t>
  </si>
  <si>
    <t>Fortinet NSE 6 - FortiNAC 8.5</t>
  </si>
  <si>
    <t>NSE6_FNC-8.5</t>
  </si>
  <si>
    <t>Fortinet NSE 6 - FortiSOAR 7.3 Administrator</t>
  </si>
  <si>
    <t>NSE6_FSR-7.3</t>
  </si>
  <si>
    <t>Fortinet NSE 6 - FortiSwitch 7.2</t>
  </si>
  <si>
    <t>NSE6_FSW-7.2</t>
  </si>
  <si>
    <t>FortiWeb 5.6.0 Specialist</t>
  </si>
  <si>
    <t>NSE6_FWB-5.6.0</t>
  </si>
  <si>
    <t>Fortinet NSE 6 - FortiWeb 6.1</t>
  </si>
  <si>
    <t>NSE6_FWB-6.1</t>
  </si>
  <si>
    <t>Fortinet NSE 6 - Secure Wireless LAN 6.4</t>
  </si>
  <si>
    <t>NSE6_FWF-6.4</t>
  </si>
  <si>
    <t>NSE7</t>
  </si>
  <si>
    <t>NSE7 Enterprise Firewall - FortiOS 5.4</t>
  </si>
  <si>
    <t>NSE 7 - Advanced Analytics 6.3</t>
  </si>
  <si>
    <t>NSE7_ADA-6.3</t>
  </si>
  <si>
    <t>Fortinet NSE 7 - Enterprise Firewall 6.2</t>
  </si>
  <si>
    <t>NSE7_EFW-6.2</t>
  </si>
  <si>
    <t>Fortinet NSE 7 - Enterprise Firewall 6.4</t>
  </si>
  <si>
    <t>NSE7_EFW-6.4</t>
  </si>
  <si>
    <t>NSE 7 - Enterprise Firewall 7.0</t>
  </si>
  <si>
    <t>NSE7_EFW-7.0</t>
  </si>
  <si>
    <t>Fortinet NSE 7 - Enterprise Firewall 7.2</t>
  </si>
  <si>
    <t>NSE7_EFW-7.2</t>
  </si>
  <si>
    <t>Fortinet NSE 7 - LAN Edge 7.0</t>
  </si>
  <si>
    <t>NSE7_LED-7.0</t>
  </si>
  <si>
    <t>Fortinet NSE 7 - Network Security 7.2 Support Engineer</t>
  </si>
  <si>
    <t>NSE7_NST-7.2</t>
  </si>
  <si>
    <t>Fortinet NSE 7 - OT Security 6.4</t>
  </si>
  <si>
    <t>NSE7_OTS-6.4</t>
  </si>
  <si>
    <t>Fortinet NSE 7 - OT Security 7.2 Popular</t>
  </si>
  <si>
    <t>NSE7_OTS-7.2</t>
  </si>
  <si>
    <t>NSE 7 - Public Cloud Security 6.4</t>
  </si>
  <si>
    <t>NSE7_PBC-6.4</t>
  </si>
  <si>
    <t>Fortinet NSE 7 - Public Cloud Security 7.2</t>
  </si>
  <si>
    <t>NSE7_PBC-7.2</t>
  </si>
  <si>
    <t>Fortinet NSE 7 - SD-WAN 6.4</t>
  </si>
  <si>
    <t>NSE7_SDW-6.4</t>
  </si>
  <si>
    <t>Fortinet NSE 7 - SD-WAN 7.0</t>
  </si>
  <si>
    <t>NSE7_SDW-7.0</t>
  </si>
  <si>
    <t>Fortinet NSE 7 - SD-WAN 7.2</t>
  </si>
  <si>
    <t>NSE7_SDW-7.2</t>
  </si>
  <si>
    <t>Fortinet NSE 7 - Zero Trust Access 7.2</t>
  </si>
  <si>
    <t>NSE7_ZTA-7.2</t>
  </si>
  <si>
    <t>NSE8</t>
  </si>
  <si>
    <t>Fortinet Network Security Expert 8 Written (800)</t>
  </si>
  <si>
    <t>Fortinet Network Security Expert 8 Written Exam (NSE8 810 - FortiOS 5.6)</t>
  </si>
  <si>
    <t>NSE8_810</t>
  </si>
  <si>
    <t>Fortinet NSE 8 Written Exam</t>
  </si>
  <si>
    <t>NSE8_811</t>
  </si>
  <si>
    <t>NSE8_812</t>
  </si>
  <si>
    <t>CompITA</t>
  </si>
  <si>
    <t>Core</t>
  </si>
  <si>
    <t>CompTIA IT Fundamentals</t>
  </si>
  <si>
    <t>FC0-U51</t>
  </si>
  <si>
    <t>FC0-U61</t>
  </si>
  <si>
    <t>CompTIA Tech+</t>
  </si>
  <si>
    <t>FC0-U71</t>
  </si>
  <si>
    <t>CompTIA A+ Certification Exam: Core 1</t>
  </si>
  <si>
    <t>220-1001</t>
  </si>
  <si>
    <t>CompTIA A+ Certification Exam: Core 2</t>
  </si>
  <si>
    <t>220-1002</t>
  </si>
  <si>
    <t>CompTIA A+ Certification Exam: Core 1 Popular</t>
  </si>
  <si>
    <t>220-1101</t>
  </si>
  <si>
    <t>CompTIA A+ Certification Exam: Core 2 Popular</t>
  </si>
  <si>
    <t>220-1102</t>
  </si>
  <si>
    <t>220-1201</t>
  </si>
  <si>
    <t>220-1202</t>
  </si>
  <si>
    <t>CompTIA A+ (220-901)</t>
  </si>
  <si>
    <t>220-901</t>
  </si>
  <si>
    <t>CompTIA A+ (220-902)</t>
  </si>
  <si>
    <t>220-902</t>
  </si>
  <si>
    <t>CompTIA Network+</t>
  </si>
  <si>
    <t>N10-006</t>
  </si>
  <si>
    <t>CompTIA Network+ 2018</t>
  </si>
  <si>
    <t>N10-007</t>
  </si>
  <si>
    <t>N10-008</t>
  </si>
  <si>
    <t>CompTIA Network+ Popular</t>
  </si>
  <si>
    <t>N10-009</t>
  </si>
  <si>
    <t>CompTIA Security+</t>
  </si>
  <si>
    <t>SY0-401</t>
  </si>
  <si>
    <t>SY0-501</t>
  </si>
  <si>
    <t>CompTIA Security+ 2021</t>
  </si>
  <si>
    <t>SY0-601</t>
  </si>
  <si>
    <t>CompTIA Security+ 2023 Popular</t>
  </si>
  <si>
    <t>SY0-701</t>
  </si>
  <si>
    <t>Infrastructure</t>
  </si>
  <si>
    <t>CompTIA Server+</t>
  </si>
  <si>
    <t>SK0-004</t>
  </si>
  <si>
    <t>CompTIA Server+ Certification Exam Popular</t>
  </si>
  <si>
    <t>SK0-005</t>
  </si>
  <si>
    <t>CompTIA Linux+ Powered by LPI 1</t>
  </si>
  <si>
    <t>LX0-103</t>
  </si>
  <si>
    <t>CompTIA Linux+ Powered by LPI 2</t>
  </si>
  <si>
    <t>LX0-104</t>
  </si>
  <si>
    <t>CompTIA Linux+</t>
  </si>
  <si>
    <t>XK0-004</t>
  </si>
  <si>
    <t>XK0-005</t>
  </si>
  <si>
    <t>CompTIA Cloud+</t>
  </si>
  <si>
    <t>CV0-001</t>
  </si>
  <si>
    <t>CompTIA Cloud+ (CV0-002)</t>
  </si>
  <si>
    <t>CV0-002</t>
  </si>
  <si>
    <t>CV0-003</t>
  </si>
  <si>
    <t>CompTIA Cloud+ Popular</t>
  </si>
  <si>
    <t>CV0-004</t>
  </si>
  <si>
    <t>CV1-003</t>
  </si>
  <si>
    <t>Cybersecurity</t>
  </si>
  <si>
    <t>CompTIA Advanced Security Practitioner (CASP)</t>
  </si>
  <si>
    <t>CAS-002</t>
  </si>
  <si>
    <t>CompTIA Advanced Security Practitioner (CASP) CAS-003</t>
  </si>
  <si>
    <t>CAS-003</t>
  </si>
  <si>
    <t>CompTIA Advanced Security Practitioner (CASP+) CAS-004</t>
  </si>
  <si>
    <t>CAS-004</t>
  </si>
  <si>
    <t>CompTIA SecurityX</t>
  </si>
  <si>
    <t>CA1-005</t>
  </si>
  <si>
    <t>CompTIA SecurityX Popular</t>
  </si>
  <si>
    <t>CAS-005</t>
  </si>
  <si>
    <t>CompTIA CySA+ Certification Exam</t>
  </si>
  <si>
    <t>CS0-001</t>
  </si>
  <si>
    <t>CompTIA CySA+ Certification Exam (CS0-002)</t>
  </si>
  <si>
    <t>CS0-002</t>
  </si>
  <si>
    <t>CompTIA CySA+ (CS0-003) Popular</t>
  </si>
  <si>
    <t>CS0-003</t>
  </si>
  <si>
    <t>CompTIA PenTest+ Certification Exam</t>
  </si>
  <si>
    <t>PT0-001</t>
  </si>
  <si>
    <t>PT0-002</t>
  </si>
  <si>
    <t>CompTIA PenTest+ Popular</t>
  </si>
  <si>
    <t>PT0-003</t>
  </si>
  <si>
    <t>PT1-002</t>
  </si>
  <si>
    <t>Data / Analytics</t>
  </si>
  <si>
    <t>Data+</t>
  </si>
  <si>
    <t>DA0-001</t>
  </si>
  <si>
    <t>CompTIA DataSys+</t>
  </si>
  <si>
    <t>DS0-001</t>
  </si>
  <si>
    <t>CompTIA DataX</t>
  </si>
  <si>
    <t>DY0-001</t>
  </si>
  <si>
    <t>Business</t>
  </si>
  <si>
    <t>CompTIA Project+</t>
  </si>
  <si>
    <t>PK0-004</t>
  </si>
  <si>
    <t>CompTIA Project+ Popular</t>
  </si>
  <si>
    <t>PK0-005</t>
  </si>
  <si>
    <t>CompTIA Cloud Essentials</t>
  </si>
  <si>
    <t>CLO-001</t>
  </si>
  <si>
    <t>CompTIA Cloud Essentials+</t>
  </si>
  <si>
    <t>CLO-002</t>
  </si>
  <si>
    <t>CompTIA CloudNetX</t>
  </si>
  <si>
    <t>CNX-001</t>
  </si>
  <si>
    <t>Instructor</t>
  </si>
  <si>
    <t>CompTIA CTT+ Essentials</t>
  </si>
  <si>
    <t>TK0-201</t>
  </si>
  <si>
    <t>ISACA</t>
  </si>
  <si>
    <t>ISACA Advanced in AI Audit (AAIA)</t>
  </si>
  <si>
    <t>AAIA</t>
  </si>
  <si>
    <t>Artificial Intelligence Fundamentals</t>
  </si>
  <si>
    <t>AIF</t>
  </si>
  <si>
    <t>Certificate of Cloud Auditing Knowledge</t>
  </si>
  <si>
    <t>CCAK</t>
  </si>
  <si>
    <t>Certified Cybersecurity Operations Analyst</t>
  </si>
  <si>
    <t>CCOA</t>
  </si>
  <si>
    <t>Certified Data Privacy Solutions Engineer</t>
  </si>
  <si>
    <t>CDPSE</t>
  </si>
  <si>
    <t>Certified in the Governance of Enterprise IT</t>
  </si>
  <si>
    <t>CGEIT</t>
  </si>
  <si>
    <r>
      <rPr>
        <sz val="11"/>
        <color theme="1"/>
        <rFont val="Calibri"/>
        <charset val="134"/>
        <scheme val="minor"/>
      </rPr>
      <t xml:space="preserve">Certified Information Systems Auditor </t>
    </r>
    <r>
      <rPr>
        <sz val="11"/>
        <color theme="1"/>
        <rFont val="Calibri"/>
        <charset val="134"/>
        <scheme val="minor"/>
      </rPr>
      <t>Popular</t>
    </r>
  </si>
  <si>
    <t>CISA</t>
  </si>
  <si>
    <r>
      <rPr>
        <sz val="11"/>
        <color theme="1"/>
        <rFont val="Calibri"/>
        <charset val="134"/>
        <scheme val="minor"/>
      </rPr>
      <t xml:space="preserve">Certified Information Security Manager </t>
    </r>
    <r>
      <rPr>
        <sz val="11"/>
        <color theme="1"/>
        <rFont val="Calibri"/>
        <charset val="134"/>
        <scheme val="minor"/>
      </rPr>
      <t>Popular</t>
    </r>
  </si>
  <si>
    <t>CISM</t>
  </si>
  <si>
    <t>COBIT 2019 Foundation</t>
  </si>
  <si>
    <t>COBIT 2019 FND</t>
  </si>
  <si>
    <t>COBIT 2019 Design and Implementation</t>
  </si>
  <si>
    <t>COBIT 2019 D&amp;I</t>
  </si>
  <si>
    <t>COBIT 5: A Business Framework for the Governance and Management of Enterprise IT</t>
  </si>
  <si>
    <t>COBIT 5</t>
  </si>
  <si>
    <r>
      <rPr>
        <sz val="11"/>
        <color theme="1"/>
        <rFont val="Calibri"/>
        <charset val="134"/>
        <scheme val="minor"/>
      </rPr>
      <t xml:space="preserve">Certified in Risk and Information Systems Control </t>
    </r>
    <r>
      <rPr>
        <sz val="11"/>
        <color theme="1"/>
        <rFont val="Calibri"/>
        <charset val="134"/>
        <scheme val="minor"/>
      </rPr>
      <t>Popular</t>
    </r>
  </si>
  <si>
    <t>CRISC</t>
  </si>
  <si>
    <t>IT Risk Fundamentals</t>
  </si>
  <si>
    <t>ITRF</t>
  </si>
  <si>
    <t>HP</t>
  </si>
  <si>
    <t>HP Legacy</t>
  </si>
  <si>
    <t>Deploying HP FlexNetwork Core Technologies</t>
  </si>
  <si>
    <t>HP0-Y47</t>
  </si>
  <si>
    <t>Architecting HP FlexNetwork Solutions</t>
  </si>
  <si>
    <t>HP0-Y50</t>
  </si>
  <si>
    <t>Applying HP FlexNetwork Fundamentals</t>
  </si>
  <si>
    <t>HP0-Y52</t>
  </si>
  <si>
    <t>Selling HP Business Personal Systems Hardware 2017</t>
  </si>
  <si>
    <t>HP2-B148</t>
  </si>
  <si>
    <t>Selling HP Printing Hardware 2017</t>
  </si>
  <si>
    <t>HP2-B149</t>
  </si>
  <si>
    <t>Creating HP Software-defined Networks</t>
  </si>
  <si>
    <t>HP2-Z31</t>
  </si>
  <si>
    <t>Building HP FlexFabric Data Centers</t>
  </si>
  <si>
    <t>HP2-Z34</t>
  </si>
  <si>
    <t>HP Storage</t>
  </si>
  <si>
    <t>Designing Multi-Site HPE Storage Solutions</t>
  </si>
  <si>
    <t>HPE0-J58</t>
  </si>
  <si>
    <t>HPE Storage Solutions</t>
  </si>
  <si>
    <t>HPE0-J68</t>
  </si>
  <si>
    <t>Foundations of HPE Storage Solutions</t>
  </si>
  <si>
    <t>HPE0-J74</t>
  </si>
  <si>
    <t>Delta - Foundations of HPE Storage Solutions</t>
  </si>
  <si>
    <t>HPE0-J75</t>
  </si>
  <si>
    <t>Designing HPE Backup Solutions</t>
  </si>
  <si>
    <t>HPE0-J77</t>
  </si>
  <si>
    <t>Architecting Multi-Site HPE Storage Solutions</t>
  </si>
  <si>
    <t>HPE0-J79</t>
  </si>
  <si>
    <t>Delta - Architecting Multi-Site HPE Storage Solutions</t>
  </si>
  <si>
    <t>HPE0-J80</t>
  </si>
  <si>
    <t>Configuring HPE GreenLake Solutions</t>
  </si>
  <si>
    <t>HPE0-P26</t>
  </si>
  <si>
    <t>HP Architect</t>
  </si>
  <si>
    <t>Architecting Advanced HPE Server Solutions</t>
  </si>
  <si>
    <t>HPE0-S22</t>
  </si>
  <si>
    <t>Building HPE Server Solutions</t>
  </si>
  <si>
    <t>HPE0-S37</t>
  </si>
  <si>
    <t>Architecting HPE Server Solutions</t>
  </si>
  <si>
    <t>HPE0-S46</t>
  </si>
  <si>
    <t>Delta - Architecting HPE Server Solutions</t>
  </si>
  <si>
    <t>HPE0-S47</t>
  </si>
  <si>
    <t>Integrating HPE Synergy Solutions</t>
  </si>
  <si>
    <t>HPE0-S50</t>
  </si>
  <si>
    <t>Building HPE Data Center Solutions</t>
  </si>
  <si>
    <t>HPE0-S51</t>
  </si>
  <si>
    <t>HPE0-S52</t>
  </si>
  <si>
    <t>Designing HPE Server Solutions</t>
  </si>
  <si>
    <t>HPE0-S54</t>
  </si>
  <si>
    <t>Designing HPE Hybrid IT Solutions</t>
  </si>
  <si>
    <t>HPE0-S57</t>
  </si>
  <si>
    <t>Implementing HPE Composable Infrastructure Solutions</t>
  </si>
  <si>
    <t>HPE0-S58</t>
  </si>
  <si>
    <t>HPE Compute Solutions</t>
  </si>
  <si>
    <t>HPE0-S59</t>
  </si>
  <si>
    <t>Building HPE Hybrid IT Solutions</t>
  </si>
  <si>
    <t>HPE0-V14</t>
  </si>
  <si>
    <t>HPE Hybrid Cloud Solutions</t>
  </si>
  <si>
    <t>HPE0-V25</t>
  </si>
  <si>
    <t>HPE ASE - Edge-to-Cloud Architect</t>
  </si>
  <si>
    <t>HPE0-V27</t>
  </si>
  <si>
    <t>Building HPE SDN and FlexNetwork Solutions</t>
  </si>
  <si>
    <t>HPE0-Y53</t>
  </si>
  <si>
    <t>HP Sales</t>
  </si>
  <si>
    <t>HPE IT Business Conversations</t>
  </si>
  <si>
    <t>HPE2-E67</t>
  </si>
  <si>
    <t>Selling HPE Hybrid IT Intelligent Edge and Services</t>
  </si>
  <si>
    <t>HPE2-E69</t>
  </si>
  <si>
    <t>Introduction to Selling HPE Products, Solutions and Services</t>
  </si>
  <si>
    <t>HPE2-E71</t>
  </si>
  <si>
    <t>Selling HPE Hybrid Cloud Solutions</t>
  </si>
  <si>
    <t>HPE2-E72</t>
  </si>
  <si>
    <t>Designing HPE Nimble Solutions</t>
  </si>
  <si>
    <t>HPE2-K42</t>
  </si>
  <si>
    <t xml:space="preserve">HP Management </t>
  </si>
  <si>
    <t>Using HPE OneView</t>
  </si>
  <si>
    <t>HPE2-T36</t>
  </si>
  <si>
    <t>HPE2-T37</t>
  </si>
  <si>
    <t>Certified ClearPass Associate 6.5</t>
  </si>
  <si>
    <t>HPE6-A07</t>
  </si>
  <si>
    <t>Certified ClearPass Professional 6.5</t>
  </si>
  <si>
    <t>HPE6-A15</t>
  </si>
  <si>
    <t>Certified Mobility Professional 6.4 (HPE)</t>
  </si>
  <si>
    <t>HPE6-A29</t>
  </si>
  <si>
    <t>Applying Switching Fundamentals for Mobility (ACSA)</t>
  </si>
  <si>
    <t>HPE6-A41</t>
  </si>
  <si>
    <t>HPE Sales Certified - Products and Solutions</t>
  </si>
  <si>
    <t>HPE6-A82</t>
  </si>
  <si>
    <t>HP Security</t>
  </si>
  <si>
    <t>Certified Network Security Expert Written Exam</t>
  </si>
  <si>
    <t>HPE6-A84</t>
  </si>
  <si>
    <t xml:space="preserve">HP Campus Access </t>
  </si>
  <si>
    <t>Certified Campus Access Architect</t>
  </si>
  <si>
    <t>HPE Campus Access Mobility Expert</t>
  </si>
  <si>
    <t>Salesforce</t>
  </si>
  <si>
    <t>Associate Exams</t>
  </si>
  <si>
    <t>Salesforce Associate</t>
  </si>
  <si>
    <t>CRT-101</t>
  </si>
  <si>
    <t>Salesforce AI Associate</t>
  </si>
  <si>
    <t>AI-101</t>
  </si>
  <si>
    <t>Salesforce Marketing Associate</t>
  </si>
  <si>
    <t>MKT-101</t>
  </si>
  <si>
    <t>Administrator Exams</t>
  </si>
  <si>
    <t>Salesforce Administrator</t>
  </si>
  <si>
    <t>ADM-201</t>
  </si>
  <si>
    <t>Advanced Administrator</t>
  </si>
  <si>
    <t>ADM-211</t>
  </si>
  <si>
    <t>Slack Administrator</t>
  </si>
  <si>
    <t>SLK-101</t>
  </si>
  <si>
    <t>Developer Exams</t>
  </si>
  <si>
    <t>Platform App Builder</t>
  </si>
  <si>
    <t>DEV-402</t>
  </si>
  <si>
    <t>Platform Developer I</t>
  </si>
  <si>
    <t>CRT-450 / PD1</t>
  </si>
  <si>
    <t>Platform Developer II</t>
  </si>
  <si>
    <t>CRT-451 / PD2</t>
  </si>
  <si>
    <t>JavaScript Developer I</t>
  </si>
  <si>
    <t>CRT-600</t>
  </si>
  <si>
    <t>OmniStudio Developer</t>
  </si>
  <si>
    <t>OMN-101</t>
  </si>
  <si>
    <t>B2C Commerce Developer</t>
  </si>
  <si>
    <t>B2C-102</t>
  </si>
  <si>
    <t>Industries CPQ Developer</t>
  </si>
  <si>
    <t>IPQ-101</t>
  </si>
  <si>
    <t>Salesforce Slack Developer</t>
  </si>
  <si>
    <t>SLK-201</t>
  </si>
  <si>
    <t>Consultant Exams</t>
  </si>
  <si>
    <t>Sales Cloud Consultant</t>
  </si>
  <si>
    <t>CRT-251</t>
  </si>
  <si>
    <t>Service Cloud Consultant</t>
  </si>
  <si>
    <t>CRT-261</t>
  </si>
  <si>
    <t>Experience Cloud Consultant</t>
  </si>
  <si>
    <t>CRT-271</t>
  </si>
  <si>
    <t>Field Service Consultant</t>
  </si>
  <si>
    <t>CRT-261F</t>
  </si>
  <si>
    <t>Education Cloud Consultant</t>
  </si>
  <si>
    <t>EDU-601</t>
  </si>
  <si>
    <t>Nonprofit Cloud Consultant (NPC)</t>
  </si>
  <si>
    <t>NPS-201</t>
  </si>
  <si>
    <t>Nonprofit Success Pack Consultant</t>
  </si>
  <si>
    <t>NPSP-201</t>
  </si>
  <si>
    <t>Data Cloud Consultant</t>
  </si>
  <si>
    <t>DCC-101</t>
  </si>
  <si>
    <t>OmniStudio Consultant</t>
  </si>
  <si>
    <t>OMN-201</t>
  </si>
  <si>
    <t>CRM Analytics &amp; Einstein Discovery Consultant</t>
  </si>
  <si>
    <t>ANC-201</t>
  </si>
  <si>
    <t>Marketing Cloud Consultant</t>
  </si>
  <si>
    <t>MCC-201</t>
  </si>
  <si>
    <t>Architect Exams</t>
  </si>
  <si>
    <t>Identity &amp; Access Management Architect</t>
  </si>
  <si>
    <t>ARC-301</t>
  </si>
  <si>
    <t>Integration Architect</t>
  </si>
  <si>
    <t>ARC-302</t>
  </si>
  <si>
    <t>Sharing &amp; Visibility Architect</t>
  </si>
  <si>
    <t>ARC-303</t>
  </si>
  <si>
    <t>Data Architect</t>
  </si>
  <si>
    <t>ARC-304</t>
  </si>
  <si>
    <t>Development Lifecycle &amp; Deployment Architect</t>
  </si>
  <si>
    <t>ARC-305</t>
  </si>
  <si>
    <t>B2B Solution Architect</t>
  </si>
  <si>
    <t>B2B-401</t>
  </si>
  <si>
    <t>B2C Commerce Architect</t>
  </si>
  <si>
    <t>B2C-402</t>
  </si>
  <si>
    <t>B2C Solution Architect</t>
  </si>
  <si>
    <t>B2C-403</t>
  </si>
  <si>
    <t>Heroku Architect</t>
  </si>
  <si>
    <t>HER-401</t>
  </si>
  <si>
    <t>Application Architect</t>
  </si>
  <si>
    <t>Credential (requires 4 domain certs)</t>
  </si>
  <si>
    <t>System Architect</t>
  </si>
  <si>
    <t>CTA: Architect Evaluation</t>
  </si>
  <si>
    <t>ARC-801</t>
  </si>
  <si>
    <t>CTA: Review Board Exam</t>
  </si>
  <si>
    <t>ARC-802</t>
  </si>
  <si>
    <t>CPQ Exams</t>
  </si>
  <si>
    <t>CPQ Specialist</t>
  </si>
  <si>
    <t>CPQ-211</t>
  </si>
  <si>
    <t>Designer Exams</t>
  </si>
  <si>
    <t>Strategy Designer</t>
  </si>
  <si>
    <t>DES-401</t>
  </si>
  <si>
    <t>User Experience Designer</t>
  </si>
  <si>
    <t>UXD-101</t>
  </si>
  <si>
    <t>Marketing Cloud Exams</t>
  </si>
  <si>
    <t>Marketing Cloud Administrator</t>
  </si>
  <si>
    <t>MCA-101</t>
  </si>
  <si>
    <t>Marketing Cloud Account Engagement Consultant</t>
  </si>
  <si>
    <t>MCC-101</t>
  </si>
  <si>
    <t>Marketing Cloud Account Engagement Specialist</t>
  </si>
  <si>
    <t>MCS-101</t>
  </si>
  <si>
    <t>Marketing Cloud Email Specialist</t>
  </si>
  <si>
    <t>MCE-101</t>
  </si>
  <si>
    <t>Marketing Cloud Developer</t>
  </si>
  <si>
    <t>MCD-101</t>
  </si>
  <si>
    <t>Marketing Cloud Engagement Consultant</t>
  </si>
  <si>
    <t>Sales Professional Exams</t>
  </si>
  <si>
    <t>Salesforce Certified Sales Representative</t>
  </si>
  <si>
    <t>SLR-101</t>
  </si>
  <si>
    <t>AWS</t>
  </si>
  <si>
    <t>AWS Certified Cloud Practitioner</t>
  </si>
  <si>
    <t>CLF-C02</t>
  </si>
  <si>
    <t>CLF-C01</t>
  </si>
  <si>
    <t>AWS Certified AI Practitioner</t>
  </si>
  <si>
    <t>AIF-C01</t>
  </si>
  <si>
    <t>Associate</t>
  </si>
  <si>
    <t>AWS Certified Solutions Architect – Associate</t>
  </si>
  <si>
    <t>SAA-C03</t>
  </si>
  <si>
    <t>SAA-C02</t>
  </si>
  <si>
    <t>AWS Certified Developer – Associate</t>
  </si>
  <si>
    <t>DVA-C02</t>
  </si>
  <si>
    <t>DVA-C01</t>
  </si>
  <si>
    <t>AWS Certified SysOps Administrator – Associate</t>
  </si>
  <si>
    <t>SOA-C02</t>
  </si>
  <si>
    <t>AWS Certified Data Engineer – Associate</t>
  </si>
  <si>
    <t>DEA-C01</t>
  </si>
  <si>
    <t>AWS Certified Machine Learning Engineer – Associate</t>
  </si>
  <si>
    <t>MLA-C01</t>
  </si>
  <si>
    <t>Professional</t>
  </si>
  <si>
    <t>AWS Certified Solutions Architect – Professional</t>
  </si>
  <si>
    <t>SAP-C02</t>
  </si>
  <si>
    <t>SAP-C01</t>
  </si>
  <si>
    <t>AWS Certified DevOps Engineer – Professional</t>
  </si>
  <si>
    <t>DOP-C02</t>
  </si>
  <si>
    <t>DOP-C01</t>
  </si>
  <si>
    <t>Specialty</t>
  </si>
  <si>
    <t>AWS Certified Advanced Networking – Specialty</t>
  </si>
  <si>
    <t>ANS-C01</t>
  </si>
  <si>
    <t>ANS-C00</t>
  </si>
  <si>
    <t>AWS Certified Security – Specialty</t>
  </si>
  <si>
    <t>SCS-C02</t>
  </si>
  <si>
    <t>SCS-C01</t>
  </si>
  <si>
    <t>AWS Certified Data Analytics – Specialty</t>
  </si>
  <si>
    <t>DAS-C01</t>
  </si>
  <si>
    <t>AWS Certified Database – Specialty</t>
  </si>
  <si>
    <t>DBS-C01</t>
  </si>
  <si>
    <t>AWS Certified Machine Learning – Specialty</t>
  </si>
  <si>
    <t>MLS-C01</t>
  </si>
  <si>
    <t>AWS Certified SAP on AWS – Specialty</t>
  </si>
  <si>
    <t>PAS-C01</t>
  </si>
  <si>
    <t>Retired Specialty</t>
  </si>
  <si>
    <t>AWS Certified Big Data – Specialty</t>
  </si>
  <si>
    <t>BDS-C00</t>
  </si>
  <si>
    <t>AWS Certified Alexa Skill Builder – Specialty</t>
  </si>
  <si>
    <t>AXB-C00</t>
  </si>
  <si>
    <t>Google</t>
  </si>
  <si>
    <t xml:space="preserve">Foundational </t>
  </si>
  <si>
    <t>Cloud Digital Leader</t>
  </si>
  <si>
    <t>CDL</t>
  </si>
  <si>
    <t>Associate Cloud Engineer</t>
  </si>
  <si>
    <t>ACE</t>
  </si>
  <si>
    <t>Associate Data Practitioner</t>
  </si>
  <si>
    <t>ADP</t>
  </si>
  <si>
    <t>Associate Google Workspace Administrator</t>
  </si>
  <si>
    <t>AGWA</t>
  </si>
  <si>
    <t>Generative AI Leader</t>
  </si>
  <si>
    <t>GAIL</t>
  </si>
  <si>
    <t>Professional (Google Cloud)</t>
  </si>
  <si>
    <t>Professional Cloud Architect</t>
  </si>
  <si>
    <t>PCA</t>
  </si>
  <si>
    <t>Professional Cloud Developer</t>
  </si>
  <si>
    <t>PCD</t>
  </si>
  <si>
    <t>Professional Cloud DevOps Engineer</t>
  </si>
  <si>
    <t>PCDOE</t>
  </si>
  <si>
    <t>Professional Cloud Network Engineer</t>
  </si>
  <si>
    <t>PCNE</t>
  </si>
  <si>
    <t>Professional Cloud Security Engineer</t>
  </si>
  <si>
    <t>PCSE</t>
  </si>
  <si>
    <t>Professional Collaboration Engineer</t>
  </si>
  <si>
    <t>PCE</t>
  </si>
  <si>
    <t>Professional Data Engineer</t>
  </si>
  <si>
    <t>PDE</t>
  </si>
  <si>
    <t>Professional Machine Learning Engineer</t>
  </si>
  <si>
    <t>PMLE</t>
  </si>
  <si>
    <t>Professional Cloud Database Engineer</t>
  </si>
  <si>
    <t>PCDBE</t>
  </si>
  <si>
    <t>Professional ChromeOS Administrator (Chrome Enterprise Admin)</t>
  </si>
  <si>
    <t>PCEA</t>
  </si>
  <si>
    <t>Professional Google Workspace Administrator</t>
  </si>
  <si>
    <t>PGWA</t>
  </si>
  <si>
    <t>Google Career Certificates</t>
  </si>
  <si>
    <t>Google IT Support Professional Certificate</t>
  </si>
  <si>
    <t>ITSPC</t>
  </si>
  <si>
    <t>Google IT Automation with Python Certificate</t>
  </si>
  <si>
    <t>ITAPC</t>
  </si>
  <si>
    <t>Google UX Design Certificate</t>
  </si>
  <si>
    <t>UXDC</t>
  </si>
  <si>
    <t>Google Data Analytics Certificate</t>
  </si>
  <si>
    <t>GDAC</t>
  </si>
  <si>
    <t>Google Project Management Certificate</t>
  </si>
  <si>
    <t>GPMC</t>
  </si>
  <si>
    <t>Google Digital Marketing &amp; E-commerce Certificate</t>
  </si>
  <si>
    <t>GDMEC</t>
  </si>
  <si>
    <t>Google Cybersecurity Certificate</t>
  </si>
  <si>
    <t>GCC</t>
  </si>
  <si>
    <t>Google Ads</t>
  </si>
  <si>
    <t>Google Ads Search Certification</t>
  </si>
  <si>
    <t>GASC</t>
  </si>
  <si>
    <t>Google Ads Display Certification</t>
  </si>
  <si>
    <t>GADC</t>
  </si>
  <si>
    <t>Google Ads Video Certification</t>
  </si>
  <si>
    <t>GAVC</t>
  </si>
  <si>
    <t>Google Ads Shopping Certification</t>
  </si>
  <si>
    <r>
      <rPr>
        <sz val="11"/>
        <color theme="1"/>
        <rFont val="Calibri"/>
        <charset val="134"/>
        <scheme val="minor"/>
      </rPr>
      <t>GASC2</t>
    </r>
    <r>
      <rPr>
        <sz val="11"/>
        <color theme="1"/>
        <rFont val="Calibri"/>
        <charset val="134"/>
        <scheme val="minor"/>
      </rPr>
      <t xml:space="preserve"> (Shopping)</t>
    </r>
  </si>
  <si>
    <t>Google Ads Apps Certification</t>
  </si>
  <si>
    <t>GAAC</t>
  </si>
  <si>
    <t>Google Ads Measurement Certification</t>
  </si>
  <si>
    <t>GAMC</t>
  </si>
  <si>
    <t>Google Analytics (Marketing)</t>
  </si>
  <si>
    <t>Google Analytics 4 Certification</t>
  </si>
  <si>
    <t>GA4C</t>
  </si>
  <si>
    <t>Legacy</t>
  </si>
  <si>
    <t>AdWords Fundamentals</t>
  </si>
  <si>
    <t>AWF</t>
  </si>
  <si>
    <t>Display Advertising (AdWords)</t>
  </si>
  <si>
    <t>AWD</t>
  </si>
  <si>
    <t>Mobile Advertising (AdWords)</t>
  </si>
  <si>
    <t>AWM</t>
  </si>
  <si>
    <t>Search Advertising (AdWords)</t>
  </si>
  <si>
    <t>Shopping Advertising (AdWords)</t>
  </si>
  <si>
    <t>AWSh</t>
  </si>
  <si>
    <t>Video Advertising (AdWords)</t>
  </si>
  <si>
    <t>AWV</t>
  </si>
  <si>
    <t>Google Analytics Individual Qualification (IQ)</t>
  </si>
  <si>
    <t>GAIQ</t>
  </si>
  <si>
    <t>G Suite Certification (GSuite Admin)</t>
  </si>
  <si>
    <t>GSCA</t>
  </si>
  <si>
    <t>Certification / Exam</t>
  </si>
  <si>
    <t>MuleSoft</t>
  </si>
  <si>
    <t>Developer</t>
  </si>
  <si>
    <t>MuleSoft Certified Developer – Integration &amp; API Associate (Mule 3)</t>
  </si>
  <si>
    <t>MCD – ASSOC</t>
  </si>
  <si>
    <t>MuleSoft Certified Developer – Level 1 (Mule 4)</t>
  </si>
  <si>
    <t>MCD – Level 1</t>
  </si>
  <si>
    <t>MuleSoft Certified Developer – API Design Associate</t>
  </si>
  <si>
    <t>MCD – API</t>
  </si>
  <si>
    <t>Architect</t>
  </si>
  <si>
    <t>MuleSoft Certified Integration Architect – Level 1</t>
  </si>
  <si>
    <t>MCIA – Level 1</t>
  </si>
  <si>
    <t>MuleSoft Certified Platform Architect – Level 1</t>
  </si>
  <si>
    <t>MCPA – Level 1</t>
  </si>
  <si>
    <t>Specialist</t>
  </si>
  <si>
    <t>MuleSoft Certified Hyperautomation Specialist</t>
  </si>
  <si>
    <t>MHS</t>
  </si>
  <si>
    <t>MuleSoft Certified RPA Developer</t>
  </si>
  <si>
    <t>MCRPA</t>
  </si>
  <si>
    <t>MuleSoft Certified Catalyst Specialist</t>
  </si>
  <si>
    <t>MCCS</t>
  </si>
  <si>
    <t>MuleSoft Certified Developer – Mule 3.x exams (deprecated)</t>
  </si>
  <si>
    <t>MCD – M3</t>
  </si>
  <si>
    <t>MuleSoft Certified Developer – Integration and API Associate (Mule 3)</t>
  </si>
  <si>
    <t>MuleSoft Certified Developer – API Design Associate (Mule 3)</t>
  </si>
  <si>
    <t>MCD – API3</t>
  </si>
  <si>
    <t>APM</t>
  </si>
  <si>
    <t>Associate Administrator</t>
  </si>
  <si>
    <t>500-425 CAAA</t>
  </si>
  <si>
    <t>Professional Implementer</t>
  </si>
  <si>
    <t>500-430 CAPI</t>
  </si>
  <si>
    <t>Certified Associate Performance Analyst</t>
  </si>
  <si>
    <t>CAPA</t>
  </si>
  <si>
    <t>Certified APM Practitioner – Associate</t>
  </si>
  <si>
    <t>APA</t>
  </si>
  <si>
    <t>Verified Foundations</t>
  </si>
  <si>
    <t>NVF</t>
  </si>
  <si>
    <t>Performance Engineer – Professional</t>
  </si>
  <si>
    <t>PEP</t>
  </si>
  <si>
    <t>Reliability Engineer – Professional</t>
  </si>
  <si>
    <t>REP</t>
  </si>
  <si>
    <t>F5</t>
  </si>
  <si>
    <t>Fundamental</t>
  </si>
  <si>
    <t>Application Delivery Fundamentals</t>
  </si>
  <si>
    <t>TMOS Administration</t>
  </si>
  <si>
    <t>BIG-IP LTM Specialist: Maintain &amp; Troubleshoot</t>
  </si>
  <si>
    <t>301B</t>
  </si>
  <si>
    <t>BIG-IP LTM Specialist: Architect, Setup &amp; Deploy</t>
  </si>
  <si>
    <t>301A</t>
  </si>
  <si>
    <t>BIG-IP DNS Specialist / GTM</t>
  </si>
  <si>
    <t>BIG-IP ASM Specialist</t>
  </si>
  <si>
    <t>BIG-IP APM Specialist</t>
  </si>
  <si>
    <t>Solution Expert</t>
  </si>
  <si>
    <t>Cloud Solutions</t>
  </si>
  <si>
    <t>Security Solutions</t>
  </si>
  <si>
    <t>Palo Alto</t>
  </si>
  <si>
    <t>Accredited Configuration Engineer</t>
  </si>
  <si>
    <t>Network Security</t>
  </si>
  <si>
    <t>Network Security Generalist (now Network Security Professional)</t>
  </si>
  <si>
    <t>NetSec-Generalist</t>
  </si>
  <si>
    <t>Network Security Administrator</t>
  </si>
  <si>
    <t>PCNSA</t>
  </si>
  <si>
    <t>Network Security Consultant</t>
  </si>
  <si>
    <t>PCNSC</t>
  </si>
  <si>
    <t>Network Security Engineer</t>
  </si>
  <si>
    <t>PCNSE</t>
  </si>
  <si>
    <t>Next-Generation Firewall Engineer</t>
  </si>
  <si>
    <t>NGFW-Engineer</t>
  </si>
  <si>
    <t>Cybersecurity (Core)</t>
  </si>
  <si>
    <t>Cybersecurity Entry-level Technician</t>
  </si>
  <si>
    <t>PCCET</t>
  </si>
  <si>
    <t>Cybersecurity Practitioner</t>
  </si>
  <si>
    <t>PCCP</t>
  </si>
  <si>
    <t>Cybersecurity Associate</t>
  </si>
  <si>
    <t>PCCSA</t>
  </si>
  <si>
    <t>Cloud Security</t>
  </si>
  <si>
    <t>Prisma Certified Cloud Security Engineer</t>
  </si>
  <si>
    <t>PCCSE</t>
  </si>
  <si>
    <t>Prisma Cloud System Engineer Professional</t>
  </si>
  <si>
    <t>PSE-Prisma Cloud</t>
  </si>
  <si>
    <t>Cloud Security Engineer (Software Firewall)</t>
  </si>
  <si>
    <t>PCSFE</t>
  </si>
  <si>
    <t>Cloud Security / SASE Engineer</t>
  </si>
  <si>
    <t>SSE-Engineer</t>
  </si>
  <si>
    <t>Automation &amp; SOC</t>
  </si>
  <si>
    <t>Detection and Remediation Analyst</t>
  </si>
  <si>
    <t>PCDRA</t>
  </si>
  <si>
    <t>Security Automation Engineer</t>
  </si>
  <si>
    <t>PCSAE</t>
  </si>
  <si>
    <t>XSIAM Analyst</t>
  </si>
  <si>
    <t>XSIAM-Analyst</t>
  </si>
  <si>
    <t>XSIAM Engineer</t>
  </si>
  <si>
    <t>XSIAM-Engineer</t>
  </si>
  <si>
    <t>System Engineer Professional (PSE Track)</t>
  </si>
  <si>
    <t>SE Professional – Cortex</t>
  </si>
  <si>
    <t>PSE-Cortex</t>
  </si>
  <si>
    <t>SE Professional – Strata</t>
  </si>
  <si>
    <t>PSE-Strata</t>
  </si>
  <si>
    <t>SE Professional – SASE</t>
  </si>
  <si>
    <t>PSE-SASE</t>
  </si>
  <si>
    <t>VMware</t>
  </si>
  <si>
    <t>Associate Level</t>
  </si>
  <si>
    <t xml:space="preserve">Associate VMware Data Center Virtualization </t>
  </si>
  <si>
    <t>1V0-21.20</t>
  </si>
  <si>
    <t xml:space="preserve">Associate VMware Cloud Management Automation </t>
  </si>
  <si>
    <t>1V0-31.21</t>
  </si>
  <si>
    <t xml:space="preserve">Associate VMware Network Virtualization </t>
  </si>
  <si>
    <t>1V0-41.20</t>
  </si>
  <si>
    <t xml:space="preserve">Associate VMware Application Modernization </t>
  </si>
  <si>
    <t>1V0-71.21</t>
  </si>
  <si>
    <t xml:space="preserve">Associate VMware Security </t>
  </si>
  <si>
    <t>1V0-81.20</t>
  </si>
  <si>
    <t>Data Center Virtualization Fundamentals</t>
  </si>
  <si>
    <t>1V0-601</t>
  </si>
  <si>
    <t>Cloud Management &amp; Automation Fundamentals</t>
  </si>
  <si>
    <t>1V0-603</t>
  </si>
  <si>
    <t>Desktop &amp; Mobility Fundamentals</t>
  </si>
  <si>
    <t>1V0-605</t>
  </si>
  <si>
    <t>Network Virtualization Fundamentals</t>
  </si>
  <si>
    <t>1V0-642</t>
  </si>
  <si>
    <t>Digital Business Transformation</t>
  </si>
  <si>
    <t>1V0-701</t>
  </si>
  <si>
    <t>Professional Level</t>
  </si>
  <si>
    <t>2V0-81.20</t>
  </si>
  <si>
    <t xml:space="preserve">vSphere / Data Center Virtualization </t>
  </si>
  <si>
    <t>2V0-21.19</t>
  </si>
  <si>
    <t xml:space="preserve">Cloud Management &amp; Automation </t>
  </si>
  <si>
    <t>2V0-31.19</t>
  </si>
  <si>
    <t xml:space="preserve">Network Virtualization </t>
  </si>
  <si>
    <t>2V0-41.19</t>
  </si>
  <si>
    <t xml:space="preserve">Desktop &amp; Mobility </t>
  </si>
  <si>
    <t xml:space="preserve">2V0-51.19 </t>
  </si>
  <si>
    <t xml:space="preserve">Workspace ONE / Digital Workspace </t>
  </si>
  <si>
    <t>2V0-61.19</t>
  </si>
  <si>
    <t>Application Modernization / Tanzu</t>
  </si>
  <si>
    <t>2V0-71.21</t>
  </si>
  <si>
    <t xml:space="preserve"> Advanced Level</t>
  </si>
  <si>
    <t>DTM Design</t>
  </si>
  <si>
    <t>3V0-732</t>
  </si>
  <si>
    <t>VMware vSphere 8.x Advanced Design</t>
  </si>
  <si>
    <t>3V0-21.23</t>
  </si>
  <si>
    <t>Cloud Management and Automation Advanced Design</t>
  </si>
  <si>
    <t>3V0-32.23</t>
  </si>
  <si>
    <t>Advanced Design VMware NSX-T Data Center</t>
  </si>
  <si>
    <t>3V0-42.20</t>
  </si>
  <si>
    <t>VCAP6</t>
  </si>
  <si>
    <t>3V0-624</t>
  </si>
  <si>
    <t>6.5 DCV Design</t>
  </si>
  <si>
    <t>3V0-622</t>
  </si>
  <si>
    <t>Specialist Level</t>
  </si>
  <si>
    <t>VMware Carbon Black Portfolio &amp; Endpoint Skills</t>
  </si>
  <si>
    <t xml:space="preserve">5V0-91.20 </t>
  </si>
  <si>
    <t>VMware Cloud on AWS Master Specialist</t>
  </si>
  <si>
    <t>5V0-11.21</t>
  </si>
  <si>
    <t>vSAN &amp; HCI Master Specialist</t>
  </si>
  <si>
    <t>5V0-21.21</t>
  </si>
  <si>
    <t>vSAN Specialist v2</t>
  </si>
  <si>
    <t>5V0-22.21</t>
  </si>
  <si>
    <t>vSphere with Tanzu Specialist</t>
  </si>
  <si>
    <t>5V0-23.20</t>
  </si>
  <si>
    <t>Cloud Foundation &amp; Cloud on AWS Specialists</t>
  </si>
  <si>
    <t>5V0-31.20</t>
  </si>
  <si>
    <t>Cloud Provider Specialists</t>
  </si>
  <si>
    <t>5V0-32.20</t>
  </si>
  <si>
    <t>VMware Cloud Master Services Specialist</t>
  </si>
  <si>
    <t>5V0-33.20</t>
  </si>
  <si>
    <t>vRealize Operations Specialist</t>
  </si>
  <si>
    <t>5V0-35.21</t>
  </si>
  <si>
    <t>VMware SD-WAN Design and Deploy Skills</t>
  </si>
  <si>
    <t>5V0-42.21</t>
  </si>
  <si>
    <t>Workspace ONE Advanced Integration Specialists</t>
  </si>
  <si>
    <t>5V0-62.21</t>
  </si>
  <si>
    <t>SAP</t>
  </si>
  <si>
    <t xml:space="preserve">Project Management </t>
  </si>
  <si>
    <t>SAP Activate Project Manager</t>
  </si>
  <si>
    <t>C_ACTIVATE13</t>
  </si>
  <si>
    <t>SAP Activate for Cloud Solutions Project Manager</t>
  </si>
  <si>
    <t xml:space="preserve">E_ACTCLD_21 </t>
  </si>
  <si>
    <t xml:space="preserve">ERP </t>
  </si>
  <si>
    <t>Financial Accounting with SAP ERP 6.0 EHP4</t>
  </si>
  <si>
    <t>C_TFIN52_64</t>
  </si>
  <si>
    <t>Financial Accounting with SAP ERP 6.0 EHP7</t>
  </si>
  <si>
    <t>C_TFIN52_67</t>
  </si>
  <si>
    <t>Procurement with SAP ERP 6.0 EhP7</t>
  </si>
  <si>
    <t>C_TSCM52_67</t>
  </si>
  <si>
    <t>Sales and Distribution, ERP 6.0 EhP7</t>
  </si>
  <si>
    <t>C_TSCM62_67</t>
  </si>
  <si>
    <t>SAP Maintenance &amp; Repair with ERP 6.0 EHP7</t>
  </si>
  <si>
    <t>C_TPLM30_67</t>
  </si>
  <si>
    <t>SAP HCM with ERP 6.0 EHP7</t>
  </si>
  <si>
    <t>C_THR12_67</t>
  </si>
  <si>
    <t xml:space="preserve">S/4HANA </t>
  </si>
  <si>
    <t>Business Process Integration with SAP S/4HANA (1909/2020/2022)</t>
  </si>
  <si>
    <t xml:space="preserve">C_TS410_1909 </t>
  </si>
  <si>
    <t>SAP S/4HANA Asset Management</t>
  </si>
  <si>
    <t>C_TS413_1909</t>
  </si>
  <si>
    <t>SAP S/4HANA Sales</t>
  </si>
  <si>
    <t>C_TS462_2020</t>
  </si>
  <si>
    <t>SAP S/4HANA Sourcing and Procurement</t>
  </si>
  <si>
    <t>C_TS452_2020</t>
  </si>
  <si>
    <t>SAP S/4HANA for Management Accounting</t>
  </si>
  <si>
    <t>C_TS4CO_2020</t>
  </si>
  <si>
    <t>SAP S/4HANA for Financial Accounting</t>
  </si>
  <si>
    <t>C_TS4FI_2020</t>
  </si>
  <si>
    <t>SAP S/4HANA Production Planning &amp; Manufacturing</t>
  </si>
  <si>
    <t>C_TS422_2020</t>
  </si>
  <si>
    <t>SAP S/4HANA Cloud Private Edition (Procurement / Finance / PP)</t>
  </si>
  <si>
    <t>C_TS452_2410</t>
  </si>
  <si>
    <t>HANA &amp; Cloud</t>
  </si>
  <si>
    <t>S/4HANA Cloud (Public) - Finance</t>
  </si>
  <si>
    <t>C_S4CFI_2202</t>
  </si>
  <si>
    <t>S/4HANA Cloud (Public) - Sales</t>
  </si>
  <si>
    <t>C_S4CS_2302</t>
  </si>
  <si>
    <t>S/4HANA Cloud (Public) - Procurement</t>
  </si>
  <si>
    <t>C_S4CPR_2302</t>
  </si>
  <si>
    <t>S/4HANA Cloud (Public) - Manufacturing</t>
  </si>
  <si>
    <t>C_S4CMA_2302</t>
  </si>
  <si>
    <t>S/4HANA Cloud (Public) - Supply Chain / Warehouse / Services</t>
  </si>
  <si>
    <t>C_S4CSC_2302</t>
  </si>
  <si>
    <t>Implementation with SAP Activate</t>
  </si>
  <si>
    <t>C_TS4C_2023</t>
  </si>
  <si>
    <t>Data Engineer – SAP HANA</t>
  </si>
  <si>
    <t>C_HAMOD_2404</t>
  </si>
  <si>
    <t>SAP HANA 2.0 (SPS05/06)</t>
  </si>
  <si>
    <t>C_HANAIMP_17</t>
  </si>
  <si>
    <t>C_HANATEC_18</t>
  </si>
  <si>
    <t>SAP HANA Cloud Provisioning &amp; Admin</t>
  </si>
  <si>
    <t>C_HCADM_02</t>
  </si>
  <si>
    <t>SAP HANA Cloud Modeling</t>
  </si>
  <si>
    <t>C_HCMOD_03</t>
  </si>
  <si>
    <t>SAP HANA Cloud 1.0</t>
  </si>
  <si>
    <t>C_HCDEV_03</t>
  </si>
  <si>
    <t>Analytics</t>
  </si>
  <si>
    <t>SAP BW/4HANA Reporting &amp; Modeling</t>
  </si>
  <si>
    <t>C_BW4H_211</t>
  </si>
  <si>
    <t>SAP Analytics Cloud</t>
  </si>
  <si>
    <t>C_SAC_2221</t>
  </si>
  <si>
    <t>SAP Analytics Cloud: Planning</t>
  </si>
  <si>
    <t>C_SACP_2221</t>
  </si>
  <si>
    <t>SAP Lumira Designer</t>
  </si>
  <si>
    <t>C_LUMIRA_24</t>
  </si>
  <si>
    <t>SAP BW/4HANA 2021 / 2.0 Delta</t>
  </si>
  <si>
    <t>E_BW4HANA211</t>
  </si>
  <si>
    <t>SuccessFactors</t>
  </si>
  <si>
    <t>SuccessFactors Core / Modules (EC, PM, Comp, LMS, Onboarding, etc.)</t>
  </si>
  <si>
    <t xml:space="preserve">C_THR81_2205 </t>
  </si>
  <si>
    <t>SuccessFactors Hybrid</t>
  </si>
  <si>
    <t>C_HRHFC_2211</t>
  </si>
  <si>
    <t>SuccessFactors Payroll (Employee Central Payroll)</t>
  </si>
  <si>
    <t>C_HRHPC_2211</t>
  </si>
  <si>
    <t>Ariba Suite</t>
  </si>
  <si>
    <t>Ariba Procurement / Sourcing / Supply Chain / Supplier Mgmt.</t>
  </si>
  <si>
    <t xml:space="preserve">C_ARP2P_2208 </t>
  </si>
  <si>
    <t>Ariba Integration / Contracts</t>
  </si>
  <si>
    <t xml:space="preserve">C_ARCIG_2208 </t>
  </si>
  <si>
    <t>Commerce &amp; Customer Experience</t>
  </si>
  <si>
    <t>SAP Sales Cloud / Service Cloud</t>
  </si>
  <si>
    <t xml:space="preserve">C_C4H410_21 </t>
  </si>
  <si>
    <t>SAP Certified Integration Associate – Sales &amp; Service Cloud</t>
  </si>
  <si>
    <t>C_C4H450_21</t>
  </si>
  <si>
    <t>SAP C4C / Field Service Mgmt</t>
  </si>
  <si>
    <t xml:space="preserve">C_C4H460_21 </t>
  </si>
  <si>
    <t>SAP Commerce Cloud Business User</t>
  </si>
  <si>
    <t>C_C4H320_24</t>
  </si>
  <si>
    <t>Solution Architect for Customer Experience</t>
  </si>
  <si>
    <t>C_C4HCX_24</t>
  </si>
  <si>
    <t>SAP Commerce Cloud Support</t>
  </si>
  <si>
    <t xml:space="preserve">E_C4HYCP1811 </t>
  </si>
  <si>
    <t>SAP Commerce Cloud Developer</t>
  </si>
  <si>
    <t>P_C4H340_24</t>
  </si>
  <si>
    <t>Integration</t>
  </si>
  <si>
    <t>SAP BTP Extension Developer</t>
  </si>
  <si>
    <t>C_CPE_14</t>
  </si>
  <si>
    <t>SAP Integration Suite</t>
  </si>
  <si>
    <t>C_CPI_14</t>
  </si>
  <si>
    <t>Integration Developer</t>
  </si>
  <si>
    <t>C_CPI_2404</t>
  </si>
  <si>
    <t>Solution Architect – SAP BTP</t>
  </si>
  <si>
    <t>P_BTPA_2408</t>
  </si>
  <si>
    <t>Security &amp; Administration</t>
  </si>
  <si>
    <t>SAP System Security &amp; Authorizations</t>
  </si>
  <si>
    <t>C_SECAUTH_20</t>
  </si>
  <si>
    <t>Security Administrator</t>
  </si>
  <si>
    <t>C_SEC_2405</t>
  </si>
  <si>
    <t>System Security Architect</t>
  </si>
  <si>
    <t>P_SECAUTH_21</t>
  </si>
  <si>
    <t>SAP S/4HANA System Administration</t>
  </si>
  <si>
    <t xml:space="preserve">C_TADM_22 </t>
  </si>
  <si>
    <t>OS/DB Migration for SAP NetWeaver</t>
  </si>
  <si>
    <t>C_TADM70_21</t>
  </si>
  <si>
    <t>SAP S/4HANA Conversion and Upgrade</t>
  </si>
  <si>
    <t>E_S4HCON2023</t>
  </si>
  <si>
    <t>Development &amp; Programming</t>
  </si>
  <si>
    <t>ABAP with SAP NetWeaver 7.50</t>
  </si>
  <si>
    <t>C_TAW12_750</t>
  </si>
  <si>
    <t>Back-End Developer – ABAP Cloud</t>
  </si>
  <si>
    <t>C_ABAPD_2309</t>
  </si>
  <si>
    <t>ABAP for SAP HANA 2.0</t>
  </si>
  <si>
    <t>E_HANAAW_18</t>
  </si>
  <si>
    <t>SAP Cloud SDK Extensibility Developer</t>
  </si>
  <si>
    <t>C_S4CDK_2023</t>
  </si>
  <si>
    <t>SAP S/4HANA Cloud, private edition implementation with SAP Activate</t>
  </si>
  <si>
    <t>E_S4CPE_2023</t>
  </si>
  <si>
    <t>SAP BW powered by SAP HANA</t>
  </si>
  <si>
    <t>E_HANABW_13</t>
  </si>
  <si>
    <t>SAP HCM Payroll for SAP S/4HANA</t>
  </si>
  <si>
    <t>C_HCMP_2311</t>
  </si>
  <si>
    <t>Finance &amp; Architecture</t>
  </si>
  <si>
    <t>Financials in SAP S/4HANA for ERP Finance Experts</t>
  </si>
  <si>
    <t>P_S4FIN_2021</t>
  </si>
  <si>
    <t xml:space="preserve">Platform </t>
  </si>
  <si>
    <t>Checkpoint</t>
  </si>
  <si>
    <t>Entry Level</t>
  </si>
  <si>
    <r>
      <rPr>
        <sz val="11"/>
        <color theme="1"/>
        <rFont val="Calibri"/>
        <charset val="134"/>
        <scheme val="minor"/>
      </rPr>
      <t xml:space="preserve">Check Point Certified Security Principles Associate </t>
    </r>
    <r>
      <rPr>
        <i/>
        <sz val="11"/>
        <color theme="1"/>
        <rFont val="Calibri"/>
        <charset val="134"/>
        <scheme val="minor"/>
      </rPr>
      <t>(CCSPA)</t>
    </r>
  </si>
  <si>
    <t>156-110</t>
  </si>
  <si>
    <t>Administrator Level</t>
  </si>
  <si>
    <r>
      <rPr>
        <sz val="11"/>
        <color theme="1"/>
        <rFont val="Calibri"/>
        <charset val="134"/>
        <scheme val="minor"/>
      </rPr>
      <t xml:space="preserve">Check Point Certified Security Administrator </t>
    </r>
    <r>
      <rPr>
        <i/>
        <sz val="11"/>
        <color theme="1"/>
        <rFont val="Calibri"/>
        <charset val="134"/>
        <scheme val="minor"/>
      </rPr>
      <t>(CCSA R77)</t>
    </r>
  </si>
  <si>
    <t>156-215.77</t>
  </si>
  <si>
    <r>
      <rPr>
        <sz val="11"/>
        <color theme="1"/>
        <rFont val="Calibri"/>
        <charset val="134"/>
        <scheme val="minor"/>
      </rPr>
      <t xml:space="preserve">Check Point Certified Security Administrator </t>
    </r>
    <r>
      <rPr>
        <i/>
        <sz val="11"/>
        <color theme="1"/>
        <rFont val="Calibri"/>
        <charset val="134"/>
        <scheme val="minor"/>
      </rPr>
      <t>(CCSA R80)</t>
    </r>
  </si>
  <si>
    <t>156-215.80</t>
  </si>
  <si>
    <r>
      <rPr>
        <sz val="11"/>
        <color theme="1"/>
        <rFont val="Calibri"/>
        <charset val="134"/>
        <scheme val="minor"/>
      </rPr>
      <t xml:space="preserve">Check Point Certified Security Administrator </t>
    </r>
    <r>
      <rPr>
        <i/>
        <sz val="11"/>
        <color theme="1"/>
        <rFont val="Calibri"/>
        <charset val="134"/>
        <scheme val="minor"/>
      </rPr>
      <t>(CCSA R81)</t>
    </r>
  </si>
  <si>
    <t>156-215.81</t>
  </si>
  <si>
    <r>
      <rPr>
        <sz val="11"/>
        <color theme="1"/>
        <rFont val="Calibri"/>
        <charset val="134"/>
        <scheme val="minor"/>
      </rPr>
      <t xml:space="preserve">Check Point Certified Security Administrator </t>
    </r>
    <r>
      <rPr>
        <i/>
        <sz val="11"/>
        <color theme="1"/>
        <rFont val="Calibri"/>
        <charset val="134"/>
        <scheme val="minor"/>
      </rPr>
      <t>(CCSA R81.20)</t>
    </r>
  </si>
  <si>
    <t>156-215.81.20</t>
  </si>
  <si>
    <t>Expert Level</t>
  </si>
  <si>
    <r>
      <rPr>
        <sz val="11"/>
        <color theme="1"/>
        <rFont val="Calibri"/>
        <charset val="134"/>
        <scheme val="minor"/>
      </rPr>
      <t xml:space="preserve">Check Point Certified Security Expert </t>
    </r>
    <r>
      <rPr>
        <i/>
        <sz val="11"/>
        <color theme="1"/>
        <rFont val="Calibri"/>
        <charset val="134"/>
        <scheme val="minor"/>
      </rPr>
      <t>(CCSE R77)</t>
    </r>
  </si>
  <si>
    <t>156-315.77</t>
  </si>
  <si>
    <r>
      <rPr>
        <sz val="11"/>
        <color theme="1"/>
        <rFont val="Calibri"/>
        <charset val="134"/>
        <scheme val="minor"/>
      </rPr>
      <t xml:space="preserve">Check Point Certified Security Expert </t>
    </r>
    <r>
      <rPr>
        <i/>
        <sz val="11"/>
        <color theme="1"/>
        <rFont val="Calibri"/>
        <charset val="134"/>
        <scheme val="minor"/>
      </rPr>
      <t>(CCSE R80)</t>
    </r>
  </si>
  <si>
    <t>156-315.80</t>
  </si>
  <si>
    <r>
      <rPr>
        <sz val="11"/>
        <color theme="1"/>
        <rFont val="Calibri"/>
        <charset val="134"/>
        <scheme val="minor"/>
      </rPr>
      <t xml:space="preserve">Check Point Certified Security Expert </t>
    </r>
    <r>
      <rPr>
        <i/>
        <sz val="11"/>
        <color theme="1"/>
        <rFont val="Calibri"/>
        <charset val="134"/>
        <scheme val="minor"/>
      </rPr>
      <t>(CCSE R81)</t>
    </r>
  </si>
  <si>
    <t>156-315.81</t>
  </si>
  <si>
    <r>
      <rPr>
        <sz val="11"/>
        <color theme="1"/>
        <rFont val="Calibri"/>
        <charset val="134"/>
        <scheme val="minor"/>
      </rPr>
      <t xml:space="preserve">Check Point Certified Security Expert </t>
    </r>
    <r>
      <rPr>
        <i/>
        <sz val="11"/>
        <color theme="1"/>
        <rFont val="Calibri"/>
        <charset val="134"/>
        <scheme val="minor"/>
      </rPr>
      <t>(CCSE R81.20)</t>
    </r>
  </si>
  <si>
    <t>156-315.81.20</t>
  </si>
  <si>
    <r>
      <rPr>
        <sz val="11"/>
        <color theme="1"/>
        <rFont val="Calibri"/>
        <charset val="134"/>
        <scheme val="minor"/>
      </rPr>
      <t xml:space="preserve">Check Point Certified Security Expert Update </t>
    </r>
    <r>
      <rPr>
        <i/>
        <sz val="11"/>
        <color theme="1"/>
        <rFont val="Calibri"/>
        <charset val="134"/>
        <scheme val="minor"/>
      </rPr>
      <t>(CCSE Update R77)</t>
    </r>
  </si>
  <si>
    <t>156-915.77</t>
  </si>
  <si>
    <r>
      <rPr>
        <sz val="11"/>
        <color theme="1"/>
        <rFont val="Calibri"/>
        <charset val="134"/>
        <scheme val="minor"/>
      </rPr>
      <t xml:space="preserve">Check Point Certified Security Expert Update </t>
    </r>
    <r>
      <rPr>
        <i/>
        <sz val="11"/>
        <color theme="1"/>
        <rFont val="Calibri"/>
        <charset val="134"/>
        <scheme val="minor"/>
      </rPr>
      <t>(CCSE Update R80)</t>
    </r>
  </si>
  <si>
    <t>156-915.80</t>
  </si>
  <si>
    <t>Advanced Level</t>
  </si>
  <si>
    <r>
      <rPr>
        <sz val="11"/>
        <color theme="1"/>
        <rFont val="Calibri"/>
        <charset val="134"/>
        <scheme val="minor"/>
      </rPr>
      <t xml:space="preserve">Check Point Certified Security Master </t>
    </r>
    <r>
      <rPr>
        <i/>
        <sz val="11"/>
        <color theme="1"/>
        <rFont val="Calibri"/>
        <charset val="134"/>
        <scheme val="minor"/>
      </rPr>
      <t>(CCSM)</t>
    </r>
  </si>
  <si>
    <t>156-115.77</t>
  </si>
  <si>
    <r>
      <rPr>
        <sz val="11"/>
        <color theme="1"/>
        <rFont val="Calibri"/>
        <charset val="134"/>
        <scheme val="minor"/>
      </rPr>
      <t xml:space="preserve">Check Point Certified Security Master </t>
    </r>
    <r>
      <rPr>
        <i/>
        <sz val="11"/>
        <color theme="1"/>
        <rFont val="Calibri"/>
        <charset val="134"/>
        <scheme val="minor"/>
      </rPr>
      <t>(CCSM R81 / R81.20)</t>
    </r>
  </si>
  <si>
    <r>
      <rPr>
        <sz val="11"/>
        <color theme="1"/>
        <rFont val="Calibri"/>
        <charset val="134"/>
        <scheme val="minor"/>
      </rPr>
      <t xml:space="preserve">Check Point Certified Security Master Elite </t>
    </r>
    <r>
      <rPr>
        <i/>
        <sz val="11"/>
        <color theme="1"/>
        <rFont val="Calibri"/>
        <charset val="134"/>
        <scheme val="minor"/>
      </rPr>
      <t>(CCSM Elite)</t>
    </r>
  </si>
  <si>
    <t>Specialist Certifications</t>
  </si>
  <si>
    <r>
      <rPr>
        <sz val="11"/>
        <color theme="1"/>
        <rFont val="Calibri"/>
        <charset val="134"/>
        <scheme val="minor"/>
      </rPr>
      <t xml:space="preserve">Check Point Certified Cloud Specialist </t>
    </r>
    <r>
      <rPr>
        <i/>
        <sz val="11"/>
        <color theme="1"/>
        <rFont val="Calibri"/>
        <charset val="134"/>
        <scheme val="minor"/>
      </rPr>
      <t>(CCCS)</t>
    </r>
  </si>
  <si>
    <t>156-560</t>
  </si>
  <si>
    <r>
      <rPr>
        <sz val="11"/>
        <color theme="1"/>
        <rFont val="Calibri"/>
        <charset val="134"/>
        <scheme val="minor"/>
      </rPr>
      <t xml:space="preserve">Check Point Certified Harmony Endpoint Specialist </t>
    </r>
    <r>
      <rPr>
        <i/>
        <sz val="11"/>
        <color theme="1"/>
        <rFont val="Calibri"/>
        <charset val="134"/>
        <scheme val="minor"/>
      </rPr>
      <t>(CCES R81.20)</t>
    </r>
  </si>
  <si>
    <t>156-536</t>
  </si>
  <si>
    <r>
      <rPr>
        <sz val="11"/>
        <color theme="1"/>
        <rFont val="Calibri"/>
        <charset val="134"/>
        <scheme val="minor"/>
      </rPr>
      <t xml:space="preserve">Check Point Certified Troubleshooting Administrator </t>
    </r>
    <r>
      <rPr>
        <i/>
        <sz val="11"/>
        <color theme="1"/>
        <rFont val="Calibri"/>
        <charset val="134"/>
        <scheme val="minor"/>
      </rPr>
      <t>(CCTA R81.20)</t>
    </r>
  </si>
  <si>
    <t>156-582</t>
  </si>
  <si>
    <r>
      <rPr>
        <sz val="11"/>
        <color theme="1"/>
        <rFont val="Calibri"/>
        <charset val="134"/>
        <scheme val="minor"/>
      </rPr>
      <t xml:space="preserve">Check Point Certified Troubleshooting Expert </t>
    </r>
    <r>
      <rPr>
        <i/>
        <sz val="11"/>
        <color theme="1"/>
        <rFont val="Calibri"/>
        <charset val="134"/>
        <scheme val="minor"/>
      </rPr>
      <t>(CCTE)</t>
    </r>
  </si>
  <si>
    <t>156-587</t>
  </si>
  <si>
    <r>
      <rPr>
        <sz val="11"/>
        <color theme="1"/>
        <rFont val="Calibri"/>
        <charset val="134"/>
        <scheme val="minor"/>
      </rPr>
      <t xml:space="preserve">Check Point Certified Maestro Expert </t>
    </r>
    <r>
      <rPr>
        <i/>
        <sz val="11"/>
        <color theme="1"/>
        <rFont val="Calibri"/>
        <charset val="134"/>
        <scheme val="minor"/>
      </rPr>
      <t>(CCME)</t>
    </r>
  </si>
  <si>
    <t>156-835</t>
  </si>
  <si>
    <r>
      <rPr>
        <sz val="11"/>
        <color theme="1"/>
        <rFont val="Calibri"/>
        <charset val="134"/>
        <scheme val="minor"/>
      </rPr>
      <t xml:space="preserve">Check Point Certified Troubleshooting Expert </t>
    </r>
    <r>
      <rPr>
        <i/>
        <sz val="11"/>
        <color theme="1"/>
        <rFont val="Calibri"/>
        <charset val="134"/>
        <scheme val="minor"/>
      </rPr>
      <t>(Legacy)</t>
    </r>
  </si>
  <si>
    <t>156-585</t>
  </si>
  <si>
    <r>
      <rPr>
        <sz val="11"/>
        <color theme="1"/>
        <rFont val="Calibri"/>
        <charset val="134"/>
        <scheme val="minor"/>
      </rPr>
      <t>Check Point Certified Troubleshooting Expert (</t>
    </r>
    <r>
      <rPr>
        <i/>
        <sz val="11"/>
        <color theme="1"/>
        <rFont val="Calibri"/>
        <charset val="134"/>
        <scheme val="minor"/>
      </rPr>
      <t>R80)</t>
    </r>
  </si>
  <si>
    <t>156-586</t>
  </si>
  <si>
    <t xml:space="preserve">Cloud &amp; Automation Certifications </t>
  </si>
  <si>
    <r>
      <rPr>
        <sz val="11"/>
        <color theme="1"/>
        <rFont val="Calibri"/>
        <charset val="134"/>
        <scheme val="minor"/>
      </rPr>
      <t xml:space="preserve">Check Point Certified Cloud Network Security Expert </t>
    </r>
    <r>
      <rPr>
        <i/>
        <sz val="11"/>
        <color theme="1"/>
        <rFont val="Calibri"/>
        <charset val="134"/>
        <scheme val="minor"/>
      </rPr>
      <t>(CCCNSE – CloudGuard Network)</t>
    </r>
  </si>
  <si>
    <r>
      <rPr>
        <sz val="11"/>
        <color theme="1"/>
        <rFont val="Calibri"/>
        <charset val="134"/>
        <scheme val="minor"/>
      </rPr>
      <t xml:space="preserve">Check Point Certified Cloud Security Administrator </t>
    </r>
    <r>
      <rPr>
        <i/>
        <sz val="11"/>
        <color theme="1"/>
        <rFont val="Calibri"/>
        <charset val="134"/>
        <scheme val="minor"/>
      </rPr>
      <t>(CCSA Cloud)</t>
    </r>
  </si>
  <si>
    <t>156-561</t>
  </si>
  <si>
    <r>
      <rPr>
        <sz val="11"/>
        <color theme="1"/>
        <rFont val="Calibri"/>
        <charset val="134"/>
        <scheme val="minor"/>
      </rPr>
      <t xml:space="preserve">Check Point Certified Automation Specialist </t>
    </r>
    <r>
      <rPr>
        <i/>
        <sz val="11"/>
        <color theme="1"/>
        <rFont val="Calibri"/>
        <charset val="134"/>
        <scheme val="minor"/>
      </rPr>
      <t>(CCAS)</t>
    </r>
  </si>
  <si>
    <t>156-521</t>
  </si>
  <si>
    <t>Category Level</t>
  </si>
  <si>
    <t>ASQ</t>
  </si>
  <si>
    <t>Certified Quality Improvement Associate</t>
  </si>
  <si>
    <t>CQIA</t>
  </si>
  <si>
    <t>Certified Quality Process Analyst</t>
  </si>
  <si>
    <t>CQPA</t>
  </si>
  <si>
    <t>Certified Quality Technician</t>
  </si>
  <si>
    <t>CQT</t>
  </si>
  <si>
    <t>Certified Quality Inspector</t>
  </si>
  <si>
    <t>CQI</t>
  </si>
  <si>
    <t>Intermediate Level</t>
  </si>
  <si>
    <t>Certified Quality Engineer</t>
  </si>
  <si>
    <t>CQE</t>
  </si>
  <si>
    <t>Certified Quality Auditor</t>
  </si>
  <si>
    <t>CQA</t>
  </si>
  <si>
    <t>Certified Reliability Engineer</t>
  </si>
  <si>
    <t>CRE</t>
  </si>
  <si>
    <t>Certified Software Quality Engineer</t>
  </si>
  <si>
    <t>CSQE</t>
  </si>
  <si>
    <t>Six Sigma Green Belt</t>
  </si>
  <si>
    <t>CSSGB</t>
  </si>
  <si>
    <t>Certified Calibration Technician</t>
  </si>
  <si>
    <t>CCT</t>
  </si>
  <si>
    <t>Certified Food Safety and Quality Auditor</t>
  </si>
  <si>
    <t>CFSQA</t>
  </si>
  <si>
    <t>Certified Manager of Quality / Organizational Excellence</t>
  </si>
  <si>
    <t>CMQ-OE</t>
  </si>
  <si>
    <t>Six Sigma Black Belt</t>
  </si>
  <si>
    <t>CSSBB</t>
  </si>
  <si>
    <t>Master Black Belt</t>
  </si>
  <si>
    <t>CMBB</t>
  </si>
  <si>
    <t>Certified Medical Device Auditor</t>
  </si>
  <si>
    <t>CMDA</t>
  </si>
  <si>
    <t>Plateform</t>
  </si>
  <si>
    <t>Certification / Credential</t>
  </si>
  <si>
    <t>ATD</t>
  </si>
  <si>
    <t>Associate Professional in Talent Development</t>
  </si>
  <si>
    <t>APTD</t>
  </si>
  <si>
    <t>Certified Professional in Talent Development</t>
  </si>
  <si>
    <t>CPTD</t>
  </si>
  <si>
    <t>Certificate Name</t>
  </si>
  <si>
    <t>BCI</t>
  </si>
  <si>
    <t>Certificate of the Business Continuity Institute</t>
  </si>
  <si>
    <t>CBCI 7.0</t>
  </si>
  <si>
    <t>Online Exam</t>
  </si>
  <si>
    <t>CBCI-Online</t>
  </si>
  <si>
    <t>Upgrade Exam</t>
  </si>
  <si>
    <t>CBCI-Upgrade</t>
  </si>
  <si>
    <t>BCI Advanced</t>
  </si>
  <si>
    <t>AMBCI</t>
  </si>
  <si>
    <t>BCI Certified Practitioner</t>
  </si>
  <si>
    <t>MBCI</t>
  </si>
  <si>
    <t xml:space="preserve">BCI Certified Expert </t>
  </si>
  <si>
    <t>FBCI</t>
  </si>
  <si>
    <t>Supply Chain Resilience Certificate</t>
  </si>
  <si>
    <t>SCRC-BCI</t>
  </si>
  <si>
    <t>Incident Response Certificate</t>
  </si>
  <si>
    <t>IRC-BCI</t>
  </si>
  <si>
    <t>Crisis Management Certificate</t>
  </si>
  <si>
    <t>CMC-BCI</t>
  </si>
  <si>
    <t xml:space="preserve">Exam Code </t>
  </si>
  <si>
    <t>BCS</t>
  </si>
  <si>
    <t>Certified Mobile Tester</t>
  </si>
  <si>
    <t>ASTQB</t>
  </si>
  <si>
    <t>Foundation</t>
  </si>
  <si>
    <t>BCS Foundation Certificate in Business Analysis</t>
  </si>
  <si>
    <t>FCBA (BH0-013)</t>
  </si>
  <si>
    <t>Certified Tester Foundation Level</t>
  </si>
  <si>
    <t>ISEB-SWT2 (BH0-010)</t>
  </si>
  <si>
    <t>Foundation Certificate in Project Management</t>
  </si>
  <si>
    <t>ISEB-PM1</t>
  </si>
  <si>
    <t>PRINCE2 Foundation</t>
  </si>
  <si>
    <t>PRF</t>
  </si>
  <si>
    <t>Practitioner</t>
  </si>
  <si>
    <t>BCS Practitioner Certificate in Requirements Engineering (2018)</t>
  </si>
  <si>
    <t>RE18</t>
  </si>
  <si>
    <t>Certified Tester Advanced – Test Manager</t>
  </si>
  <si>
    <t>TM12</t>
  </si>
  <si>
    <t>Certified Tester Advanced – Test Analyst</t>
  </si>
  <si>
    <t>TA12</t>
  </si>
  <si>
    <t>Certified Tester Advanced – Technical Test Analyst</t>
  </si>
  <si>
    <t>TTA1</t>
  </si>
  <si>
    <t>BCS Foundation Certificate in User Experience</t>
  </si>
  <si>
    <t>UX01</t>
  </si>
  <si>
    <t>BCS Practitioner Certificate in Business Analysis Practice</t>
  </si>
  <si>
    <t>BAP18</t>
  </si>
  <si>
    <t>Intermediate Certificate in Software Testing</t>
  </si>
  <si>
    <t>ISEB-SWTINT1</t>
  </si>
  <si>
    <t>Course Code</t>
  </si>
  <si>
    <t>ISTQB</t>
  </si>
  <si>
    <t>CTFL v4.0</t>
  </si>
  <si>
    <t>Certified Tester Foundation Level 2018</t>
  </si>
  <si>
    <t>CTFL-2018</t>
  </si>
  <si>
    <t>Certified Tester Advanced Level – Test Analyst</t>
  </si>
  <si>
    <t>CTAL-TA v4.0</t>
  </si>
  <si>
    <t>Certified Tester Advanced Level – Test Management</t>
  </si>
  <si>
    <t>CTAL-TM v3.0</t>
  </si>
  <si>
    <t>Certified Tester Advanced Level – Technical Test Analyst</t>
  </si>
  <si>
    <t>CTAL-TTA</t>
  </si>
  <si>
    <t>Certified Tester Advanced Level – Test Automation Engineering</t>
  </si>
  <si>
    <t>CTAL-TAE v2.0</t>
  </si>
  <si>
    <t>Certified Tester Foundation Level – Agile Tester</t>
  </si>
  <si>
    <t>CTFL-AT</t>
  </si>
  <si>
    <t>Certified Tester – Agile Technical Tester</t>
  </si>
  <si>
    <t>CT-ATT</t>
  </si>
  <si>
    <t>Certified Tester – Agile Test Leadership at Scale</t>
  </si>
  <si>
    <t>CT-ATLaS</t>
  </si>
  <si>
    <t>Certified Tester – AI Testing</t>
  </si>
  <si>
    <t>CT-AI</t>
  </si>
  <si>
    <t>Certified Tester – Testing with Generative AI</t>
  </si>
  <si>
    <t>CT-GenAI</t>
  </si>
  <si>
    <t>Certified Tester – Model-Based Testing</t>
  </si>
  <si>
    <t>CT-MBT</t>
  </si>
  <si>
    <t>Certified Tester – Mobile Application Testing</t>
  </si>
  <si>
    <t>CT-MAT</t>
  </si>
  <si>
    <t>Certified Tester – Acceptance Testing</t>
  </si>
  <si>
    <t>CT-AcT</t>
  </si>
  <si>
    <t>Certified Tester – Test Automation Strategy</t>
  </si>
  <si>
    <t>CT-TAS</t>
  </si>
  <si>
    <t>Certified Tester – Performance Testing</t>
  </si>
  <si>
    <t>CT-PT</t>
  </si>
  <si>
    <t>Certified Tester – Security Tester</t>
  </si>
  <si>
    <t>CT-SEC</t>
  </si>
  <si>
    <t>Certified Tester – Security Test Engineer</t>
  </si>
  <si>
    <t>CT-STE</t>
  </si>
  <si>
    <t>Certified Tester – Usability Testing</t>
  </si>
  <si>
    <t>CT-UT</t>
  </si>
  <si>
    <t>Certified Tester – Automotive Software Tester</t>
  </si>
  <si>
    <t>CT-AuT</t>
  </si>
  <si>
    <t>Certified Tester – Game Testing</t>
  </si>
  <si>
    <t>CT-GaMe</t>
  </si>
  <si>
    <t>Certified Tester – Gambling Industry Tester</t>
  </si>
  <si>
    <t>CT-GT</t>
  </si>
  <si>
    <t>Expert Level – Test Management (Strategic Module)</t>
  </si>
  <si>
    <t>CTEL-TM-SM</t>
  </si>
  <si>
    <t>Expert Level – Test Management (Operational Module)</t>
  </si>
  <si>
    <t>CTEL-TM-OTM</t>
  </si>
  <si>
    <t>Expert Level – Test Management (Managing Teams)</t>
  </si>
  <si>
    <t>CTEL-TM-MTT</t>
  </si>
  <si>
    <t>Expert Level – Improving the Test Process (Assessing Test Processes)</t>
  </si>
  <si>
    <t>CTEL-ITP-ATP</t>
  </si>
  <si>
    <t>Expert Level – Improving the Test Process (Implementing Test Process Improvement)</t>
  </si>
  <si>
    <t>CTEL-ITP-ITPI</t>
  </si>
  <si>
    <t>C++ Institute</t>
  </si>
  <si>
    <t>C Certified Entry-Level Programmer</t>
  </si>
  <si>
    <t>CLE</t>
  </si>
  <si>
    <t>C Certified Associate Programmer</t>
  </si>
  <si>
    <t>CLA</t>
  </si>
  <si>
    <t>C Certified Professional Programmer</t>
  </si>
  <si>
    <t>CLP</t>
  </si>
  <si>
    <t>C++ Certified Associate Programmer</t>
  </si>
  <si>
    <t>CPA-21-02</t>
  </si>
  <si>
    <t>C++ Certified Professional Programmer</t>
  </si>
  <si>
    <t>CPP</t>
  </si>
  <si>
    <t>Exam Code / Abbreviation</t>
  </si>
  <si>
    <t>GitHub</t>
  </si>
  <si>
    <t>GitHub Foundations Certification</t>
  </si>
  <si>
    <t>GH-900</t>
  </si>
  <si>
    <t>GitHub Administration Certification</t>
  </si>
  <si>
    <t>GH-100</t>
  </si>
  <si>
    <t>GitHub Actions Certification</t>
  </si>
  <si>
    <t>GH-200</t>
  </si>
  <si>
    <t>GitHub Copilot Certification</t>
  </si>
  <si>
    <t>GH-300</t>
  </si>
  <si>
    <t>GitHub Advanced Security Certification</t>
  </si>
  <si>
    <t>GH-500</t>
  </si>
  <si>
    <t>Hitachi</t>
  </si>
  <si>
    <t>Hitachi Vantara Qualified Professional – VSP 5000 Series Installation</t>
  </si>
  <si>
    <t>HQT-4160</t>
  </si>
  <si>
    <t>Hitachi Vantara Qualified Professional – VSP Midrange Family Installation</t>
  </si>
  <si>
    <t>HQT-4180</t>
  </si>
  <si>
    <t>Hitachi Vantara Qualified Professional – Content Platform Installation</t>
  </si>
  <si>
    <t>HQT-4420</t>
  </si>
  <si>
    <t>Hitachi Vantara Certified Expert – Performance Architect</t>
  </si>
  <si>
    <t>HCE-3700</t>
  </si>
  <si>
    <t>ASCP</t>
  </si>
  <si>
    <t>Technician</t>
  </si>
  <si>
    <t>Phlebotomy Technician</t>
  </si>
  <si>
    <t xml:space="preserve">PBT (ASCPi) </t>
  </si>
  <si>
    <t>Medical Laboratory Technician</t>
  </si>
  <si>
    <t xml:space="preserve">MLT (ASCPi) </t>
  </si>
  <si>
    <t>Technologist</t>
  </si>
  <si>
    <t>Medical Laboratory Scientist</t>
  </si>
  <si>
    <t>MLS (ASCPi)</t>
  </si>
  <si>
    <t>Blood Banking</t>
  </si>
  <si>
    <t xml:space="preserve">BB (ASCPi) </t>
  </si>
  <si>
    <t>Chemistry</t>
  </si>
  <si>
    <t xml:space="preserve">C (ASCPi) </t>
  </si>
  <si>
    <t>Cytogenetics</t>
  </si>
  <si>
    <t xml:space="preserve">CG (ASCPi) </t>
  </si>
  <si>
    <t>Cytology</t>
  </si>
  <si>
    <t xml:space="preserve">CT (ASCPi) </t>
  </si>
  <si>
    <t>Histotechnologist</t>
  </si>
  <si>
    <t>HTL (ASCPi)</t>
  </si>
  <si>
    <t>Specialist Blood Banking</t>
  </si>
  <si>
    <t xml:space="preserve">SBB (ASCPi) </t>
  </si>
  <si>
    <t>Specialist Chemistry</t>
  </si>
  <si>
    <t xml:space="preserve">SC (ASCPi) </t>
  </si>
  <si>
    <t>Specialist Cytometry</t>
  </si>
  <si>
    <t xml:space="preserve">SCYM (ASCPi) </t>
  </si>
  <si>
    <t>Specialist Cytology</t>
  </si>
  <si>
    <t>SCT (ASCPi)</t>
  </si>
  <si>
    <t>Specialist Hematology</t>
  </si>
  <si>
    <t xml:space="preserve">SH (ASCPi) </t>
  </si>
  <si>
    <t>Specialist Microbiology</t>
  </si>
  <si>
    <t xml:space="preserve">SM (ASCPi) </t>
  </si>
  <si>
    <t>Specialist Molecular Biology</t>
  </si>
  <si>
    <t xml:space="preserve">SMB (ASCPi) </t>
  </si>
  <si>
    <t>Docker</t>
  </si>
  <si>
    <t>Docker Certified Associate</t>
  </si>
  <si>
    <t>DCA-100</t>
  </si>
  <si>
    <t>CyberArk</t>
  </si>
  <si>
    <t>CyberArk Defender</t>
  </si>
  <si>
    <t>CAU201</t>
  </si>
  <si>
    <t>CyberArk Defender – Access</t>
  </si>
  <si>
    <t>ACCESS-DEF</t>
  </si>
  <si>
    <t>CyberArk Defender – Privileged Access Management (PAM)</t>
  </si>
  <si>
    <t>PAM-DEF</t>
  </si>
  <si>
    <t>CyberArk Defender – Endpoint Privilege Manager</t>
  </si>
  <si>
    <t>EPM-DEF</t>
  </si>
  <si>
    <t>CyberArk Sentry</t>
  </si>
  <si>
    <t>CAU301</t>
  </si>
  <si>
    <t>CyberArk Sentry – Privileged Access Management (PAM)</t>
  </si>
  <si>
    <t>PAM-SEN</t>
  </si>
  <si>
    <t>CyberArk Sentry – Privilege Cloud</t>
  </si>
  <si>
    <t>CPC-SEN</t>
  </si>
  <si>
    <t>CyberArk Sentry – Secrets Manager</t>
  </si>
  <si>
    <t>SECRET-SEN</t>
  </si>
  <si>
    <t>Hybrid Track</t>
  </si>
  <si>
    <t>CyberArk Defender + Sentry</t>
  </si>
  <si>
    <t>CAU302</t>
  </si>
  <si>
    <t>CyberArk Certified Delivery Engineer (CDE) Recertification</t>
  </si>
  <si>
    <t>PAM-CDE-RECERT</t>
  </si>
  <si>
    <t>CyberArk Guardian</t>
  </si>
  <si>
    <t>GUARD</t>
  </si>
  <si>
    <t>CyberArk Certified Trustee (legacy)</t>
  </si>
  <si>
    <t>CAU201 </t>
  </si>
  <si>
    <t>DMI</t>
  </si>
  <si>
    <t>Certified Digital Marketing Associate</t>
  </si>
  <si>
    <t>CDMA</t>
  </si>
  <si>
    <t>Professional Diploma in Digital Marketing</t>
  </si>
  <si>
    <t>PDDM</t>
  </si>
  <si>
    <t>Certified Digital Marketing Professional</t>
  </si>
  <si>
    <t>CDMP</t>
  </si>
  <si>
    <t>Specialist in Social Media Marketing</t>
  </si>
  <si>
    <t>SSMM</t>
  </si>
  <si>
    <t>Specialist in Search Marketing</t>
  </si>
  <si>
    <t>SSM</t>
  </si>
  <si>
    <t>Specialist in Digital Strategy &amp; Planning</t>
  </si>
  <si>
    <t>SDSP</t>
  </si>
  <si>
    <t>Specialist in Data &amp; Web Analytics</t>
  </si>
  <si>
    <t>SDWA</t>
  </si>
  <si>
    <t>Leadership</t>
  </si>
  <si>
    <t>Postgraduate Diploma in Digital Marketing</t>
  </si>
  <si>
    <t>PGDDM</t>
  </si>
  <si>
    <t>Certified Digital Marketing Leader</t>
  </si>
  <si>
    <t>CDML</t>
  </si>
  <si>
    <t>Apple</t>
  </si>
  <si>
    <t>Apple Certified IT Professional (ACITP)</t>
  </si>
  <si>
    <t>DEP-2024</t>
  </si>
  <si>
    <t>Apple Certified Support Professional (ACSP)</t>
  </si>
  <si>
    <t>SUP-2024</t>
  </si>
  <si>
    <t>Apple Service Fundamentals</t>
  </si>
  <si>
    <t>SVC-19A</t>
  </si>
  <si>
    <t>Apple Certified Mac Technician (ACMT)</t>
  </si>
  <si>
    <t>MAC-24A</t>
  </si>
  <si>
    <t>Apple Certified iOS Technician (ACiT)</t>
  </si>
  <si>
    <t>iOS-24A</t>
  </si>
  <si>
    <t>Mac Service Certification</t>
  </si>
  <si>
    <t>9L0-012</t>
  </si>
  <si>
    <t>OS X Yosemite 10.10 Troubleshooting</t>
  </si>
  <si>
    <t>9L0-066</t>
  </si>
  <si>
    <t>ACMT 2016 MAC Service Certification Exam</t>
  </si>
  <si>
    <t>MAC-16A</t>
  </si>
  <si>
    <t>Apple Device Support</t>
  </si>
  <si>
    <t>SUP-2023</t>
  </si>
  <si>
    <t>OS X Support Essentials 10.10</t>
  </si>
  <si>
    <t>9L0-422</t>
  </si>
  <si>
    <t xml:space="preserve">Category </t>
  </si>
  <si>
    <t xml:space="preserve">Certification Name </t>
  </si>
  <si>
    <t>Citrix</t>
  </si>
  <si>
    <t>Citrix XenApp &amp; XenDesktop 7.15 Administration</t>
  </si>
  <si>
    <t>1Y0-203</t>
  </si>
  <si>
    <t>Citrix Virtual Apps &amp; Desktops 7 Administration</t>
  </si>
  <si>
    <t>1Y0-204</t>
  </si>
  <si>
    <t>Citrix Virtual Apps &amp; Desktops Administration (variant)</t>
  </si>
  <si>
    <t>1Y0-205</t>
  </si>
  <si>
    <t>Citrix NetScaler 12 Essentials &amp; Unified Gateway</t>
  </si>
  <si>
    <t>1Y0-230</t>
  </si>
  <si>
    <t>Deploy &amp; Manage Citrix ADC 13 with Gateway</t>
  </si>
  <si>
    <t>1Y0-231</t>
  </si>
  <si>
    <t>Citrix NetScaler 12 Essentials &amp; Traffic Management</t>
  </si>
  <si>
    <t>1Y0-240</t>
  </si>
  <si>
    <t>Deploy &amp; Manage Citrix ADC 13 with Traffic Mgmt</t>
  </si>
  <si>
    <t>1Y0-241</t>
  </si>
  <si>
    <t>XenApp &amp; XenDesktop 7.15 Advanced Administration Exam</t>
  </si>
  <si>
    <t>1Y0-311</t>
  </si>
  <si>
    <t>Virtual Apps &amp; Desktops 7 Advanced Administration</t>
  </si>
  <si>
    <t>1Y0-312</t>
  </si>
  <si>
    <t>NetScaler / ADC Advanced Topics – Security, Mgmt, Optimization</t>
  </si>
  <si>
    <t>1Y0-341</t>
  </si>
  <si>
    <t>Architecting a Citrix Networking Solution</t>
  </si>
  <si>
    <t>1Y0-440</t>
  </si>
  <si>
    <t>Virtual Apps &amp; Desktops Advanced Design &amp; Assessment</t>
  </si>
  <si>
    <t>1Y0-402</t>
  </si>
  <si>
    <t>Virtual Apps &amp; Desktops Assessment, Design &amp; Adv Config</t>
  </si>
  <si>
    <t>1Y0-403</t>
  </si>
  <si>
    <t>Designing, Deploying &amp; Managing XenMobile 10 Enterprise Solutions</t>
  </si>
  <si>
    <t>1Y0-371</t>
  </si>
  <si>
    <t>Designing Citrix XenDesktop 7.6 Solutions</t>
  </si>
  <si>
    <t>1Y0-401</t>
  </si>
  <si>
    <t>Citrix XenApp 6.5 Administration</t>
  </si>
  <si>
    <t>1Y0-A20</t>
  </si>
  <si>
    <t>Blue Prism</t>
  </si>
  <si>
    <t>Blue Prism Developer</t>
  </si>
  <si>
    <t>AD01</t>
  </si>
  <si>
    <t>Professional Developer</t>
  </si>
  <si>
    <t>APD01</t>
  </si>
  <si>
    <t>ROM Architect</t>
  </si>
  <si>
    <t>ARA01</t>
  </si>
  <si>
    <t>ROM Architect Version 2</t>
  </si>
  <si>
    <t>ARA02</t>
  </si>
  <si>
    <t>Designing Process Solutions</t>
  </si>
  <si>
    <t>ASD01</t>
  </si>
  <si>
    <t>Designing Blue Prism (v6.0) Environment</t>
  </si>
  <si>
    <t>ATA02</t>
  </si>
  <si>
    <t>Designing Blue Prism Environment (v5)</t>
  </si>
  <si>
    <t>ATA01</t>
  </si>
  <si>
    <t>DEV01</t>
  </si>
  <si>
    <t>AEE</t>
  </si>
  <si>
    <t>Management</t>
  </si>
  <si>
    <t>Certified Energy Manager</t>
  </si>
  <si>
    <t>CEM</t>
  </si>
  <si>
    <t>Business Energy Professional</t>
  </si>
  <si>
    <t>BEP</t>
  </si>
  <si>
    <t>Energy Efficiency Practitioner</t>
  </si>
  <si>
    <t>EEP</t>
  </si>
  <si>
    <t>Certified Industrial Energy Professional</t>
  </si>
  <si>
    <t>CIEP</t>
  </si>
  <si>
    <t>Certified Measurement &amp; Verification Professional</t>
  </si>
  <si>
    <t>CMVP</t>
  </si>
  <si>
    <t>Certified Lighting Efficiency Professional</t>
  </si>
  <si>
    <t>CLEP</t>
  </si>
  <si>
    <t>50001 Certified Professional (50001 CP)</t>
  </si>
  <si>
    <t>50001 CP</t>
  </si>
  <si>
    <t>Certified Practitioner in Energy Management Systems (50001 CP EnMS)</t>
  </si>
  <si>
    <t>50001 CP EnMS</t>
  </si>
  <si>
    <t xml:space="preserve">Energy Service </t>
  </si>
  <si>
    <t>Certified Energy Auditor</t>
  </si>
  <si>
    <t>CEA</t>
  </si>
  <si>
    <t>Certified Building Commissioning Professional</t>
  </si>
  <si>
    <t>CBCP</t>
  </si>
  <si>
    <t>Certified Building Commissioning Firm</t>
  </si>
  <si>
    <t>CBCF</t>
  </si>
  <si>
    <t>Certified Performance Contracting &amp; Funding</t>
  </si>
  <si>
    <t>PCF</t>
  </si>
  <si>
    <t>Quality Control Inspector</t>
  </si>
  <si>
    <t>QCI</t>
  </si>
  <si>
    <t>Energy Auditor</t>
  </si>
  <si>
    <t>EA</t>
  </si>
  <si>
    <t xml:space="preserve">Home Energy Professional </t>
  </si>
  <si>
    <t>HEP</t>
  </si>
  <si>
    <t>Development</t>
  </si>
  <si>
    <t>Certified Water Efficiency Professional</t>
  </si>
  <si>
    <t>CWEP</t>
  </si>
  <si>
    <t>Certified Renewable Energy Professional</t>
  </si>
  <si>
    <t>Certified Sustainable Development Professional</t>
  </si>
  <si>
    <t>CSDP</t>
  </si>
  <si>
    <t>Carbon Auditing Professional</t>
  </si>
  <si>
    <t>CAP</t>
  </si>
  <si>
    <t>Certified Solar PV Professional</t>
  </si>
  <si>
    <t>SPVP</t>
  </si>
  <si>
    <t>Certified Green Building Engineer</t>
  </si>
  <si>
    <t>GBE</t>
  </si>
  <si>
    <t>Certified GeoExchange Designer</t>
  </si>
  <si>
    <t>CGD</t>
  </si>
  <si>
    <t>Utility Services</t>
  </si>
  <si>
    <t>Certified Demand Side Manager</t>
  </si>
  <si>
    <t>CDSM</t>
  </si>
  <si>
    <t>Distributed Generation Certified Professional</t>
  </si>
  <si>
    <t>DGCP</t>
  </si>
  <si>
    <t>Certified Energy Procurement Professional</t>
  </si>
  <si>
    <t>CEP</t>
  </si>
  <si>
    <t>Building Energy Simulation Analyst</t>
  </si>
  <si>
    <t>BESA</t>
  </si>
  <si>
    <t>Certified Indoor Air Quality Professional</t>
  </si>
  <si>
    <t>CIAQP</t>
  </si>
  <si>
    <t>Certified Power Quality Professional</t>
  </si>
  <si>
    <t>CPQ</t>
  </si>
  <si>
    <t>Existing Building Commissioning Professional</t>
  </si>
  <si>
    <t>EBCP</t>
  </si>
  <si>
    <t>Residential Energy Auditor</t>
  </si>
  <si>
    <t>REA</t>
  </si>
  <si>
    <t>Category / Domain</t>
  </si>
  <si>
    <t>Certification / Program Name</t>
  </si>
  <si>
    <t>AHA</t>
  </si>
  <si>
    <t>Certified Professional in Health Care Risk Management</t>
  </si>
  <si>
    <t>CPHRM</t>
  </si>
  <si>
    <t>Certified Health Care Environmental Services Professional</t>
  </si>
  <si>
    <t>CHESP</t>
  </si>
  <si>
    <t>Certified Health Care Facility Manager</t>
  </si>
  <si>
    <t>CHFM</t>
  </si>
  <si>
    <t>Certified Health Care Constructor</t>
  </si>
  <si>
    <t>CHC</t>
  </si>
  <si>
    <t>Certified Materials &amp; Resource Professional</t>
  </si>
  <si>
    <t>CMRP</t>
  </si>
  <si>
    <t>Mechanic Evaluation &amp; Certification for Health Care</t>
  </si>
  <si>
    <t>MECH</t>
  </si>
  <si>
    <t>Training</t>
  </si>
  <si>
    <t>Basic Life Support (BLS)</t>
  </si>
  <si>
    <t>20-3553</t>
  </si>
  <si>
    <t>Advanced Cardiovascular Life Support (ACLS)</t>
  </si>
  <si>
    <t>KJ-1480</t>
  </si>
  <si>
    <t>PEARS (Pediatric Emergency Assessment, Recognition, Stabilization)</t>
  </si>
  <si>
    <t>PEARS</t>
  </si>
  <si>
    <t>CFA Institute</t>
  </si>
  <si>
    <t>Chartered Financial Analyst</t>
  </si>
  <si>
    <t>CFA</t>
  </si>
  <si>
    <t>Certificate in Investment Performance Measurement</t>
  </si>
  <si>
    <t>CIPM</t>
  </si>
  <si>
    <t>Investment Foundations Certificate</t>
  </si>
  <si>
    <t>CFA IF</t>
  </si>
  <si>
    <t>Private Markets &amp; Alternative Investments Certificate</t>
  </si>
  <si>
    <t>PMAIC</t>
  </si>
  <si>
    <t>Private Equity Certificate</t>
  </si>
  <si>
    <t>PEC</t>
  </si>
  <si>
    <t>Sustainable Investing Certificate (or ESG Investing)</t>
  </si>
  <si>
    <t>CFA SI</t>
  </si>
  <si>
    <t>Climate Risk, Valuation &amp; Investing Certificate</t>
  </si>
  <si>
    <t xml:space="preserve">CFA CRVI </t>
  </si>
  <si>
    <t>CertNexus</t>
  </si>
  <si>
    <t>CyberSec First Responder</t>
  </si>
  <si>
    <t>CFR-410</t>
  </si>
  <si>
    <t>CFR-310</t>
  </si>
  <si>
    <t>Certified IoT Security Practitioner</t>
  </si>
  <si>
    <t>ITS-110</t>
  </si>
  <si>
    <t>Cyber Secure Coder</t>
  </si>
  <si>
    <t>CSC-210</t>
  </si>
  <si>
    <t>Ethics</t>
  </si>
  <si>
    <t>Certified Ethical Emerging Technologist</t>
  </si>
  <si>
    <t>CET-110</t>
  </si>
  <si>
    <t>Data Science</t>
  </si>
  <si>
    <t>Data Science Practitioner</t>
  </si>
  <si>
    <t>DSP-210</t>
  </si>
  <si>
    <t>CyberSAFE</t>
  </si>
  <si>
    <t>CBS-410</t>
  </si>
  <si>
    <t>Incident Response for Business Professionals</t>
  </si>
  <si>
    <t>IRBIZ</t>
  </si>
  <si>
    <t xml:space="preserve">IoT </t>
  </si>
  <si>
    <t>Internet of Things for Business Professionals</t>
  </si>
  <si>
    <t>IoTBIZ</t>
  </si>
  <si>
    <t>Certified IoT Practitioner (CIoTP)</t>
  </si>
  <si>
    <t>ITP-110</t>
  </si>
  <si>
    <t>CBIC</t>
  </si>
  <si>
    <t>Certified in Infection Prevention &amp; Control</t>
  </si>
  <si>
    <t>CIC</t>
  </si>
  <si>
    <t>Associate – Infection Prevention &amp; Control</t>
  </si>
  <si>
    <t>a-IPC</t>
  </si>
  <si>
    <t>Long-Term Care Certification in Infection Prevention</t>
  </si>
  <si>
    <t>LTC-CIP</t>
  </si>
  <si>
    <t>Emeritus CIC</t>
  </si>
  <si>
    <t>eCIC</t>
  </si>
  <si>
    <t>CCE Globle</t>
  </si>
  <si>
    <t xml:space="preserve">Counseling </t>
  </si>
  <si>
    <t>Counselor Preparation Comprehensive Examination</t>
  </si>
  <si>
    <t>CPCE</t>
  </si>
  <si>
    <t>National Counselor Examination</t>
  </si>
  <si>
    <t>NCE</t>
  </si>
  <si>
    <t>National Clinical Mental Health Counselor Examination</t>
  </si>
  <si>
    <t>NCMHCE</t>
  </si>
  <si>
    <t>Human Services</t>
  </si>
  <si>
    <t>Human Services Board Certified Practitioner Exam</t>
  </si>
  <si>
    <t>HS-BCP</t>
  </si>
  <si>
    <t>Board Certified Coach Examination</t>
  </si>
  <si>
    <t>BCCE</t>
  </si>
  <si>
    <t>Board Certified TeleMental Health</t>
  </si>
  <si>
    <t>BC-TMH</t>
  </si>
  <si>
    <t>Approved Clinical Supervisor</t>
  </si>
  <si>
    <t>ACS</t>
  </si>
  <si>
    <t>Career Development</t>
  </si>
  <si>
    <t>Global Career Development Facilitator</t>
  </si>
  <si>
    <t>GCDF</t>
  </si>
  <si>
    <t>The Open Group</t>
  </si>
  <si>
    <t xml:space="preserve">Architecture </t>
  </si>
  <si>
    <t>ArchiMate 2</t>
  </si>
  <si>
    <t>OG0-021</t>
  </si>
  <si>
    <t xml:space="preserve">ArchiMate 2 Combined </t>
  </si>
  <si>
    <t>OG0-023</t>
  </si>
  <si>
    <t>ArchiMate 3 Part 1</t>
  </si>
  <si>
    <t>OGA-031</t>
  </si>
  <si>
    <t>ArchiMate 3 Part 2</t>
  </si>
  <si>
    <t>OGA-032</t>
  </si>
  <si>
    <t>Enterprise Architecture</t>
  </si>
  <si>
    <t>TOGAF 9 Part 1</t>
  </si>
  <si>
    <t>OG0-091</t>
  </si>
  <si>
    <t>TOGAF 9 Part 2</t>
  </si>
  <si>
    <t>OG0-092</t>
  </si>
  <si>
    <t xml:space="preserve">TOGAF 9 Combined </t>
  </si>
  <si>
    <t>OG0-093</t>
  </si>
  <si>
    <t>TOGAF Business Architecture Part 1</t>
  </si>
  <si>
    <t>OGB-001</t>
  </si>
  <si>
    <t>TOGAF Business Architecture Foundation</t>
  </si>
  <si>
    <t>OGBA-101</t>
  </si>
  <si>
    <t>TOGAF Enterprise Architecture Part 1</t>
  </si>
  <si>
    <t>OGEA-101</t>
  </si>
  <si>
    <t>TOGAF Enterprise Architecture Part 2</t>
  </si>
  <si>
    <t>OGEA-102</t>
  </si>
  <si>
    <t xml:space="preserve">TOGAF Enterprise Architecture Combined </t>
  </si>
  <si>
    <t>OGEA-103</t>
  </si>
  <si>
    <t>TOGAF Enterprise Architecture Bridge</t>
  </si>
  <si>
    <t>OGEA-10B</t>
  </si>
  <si>
    <t>IT Architecture</t>
  </si>
  <si>
    <t>IT4IT</t>
  </si>
  <si>
    <t>OG0-061</t>
  </si>
  <si>
    <t xml:space="preserve">OG0-093J </t>
  </si>
  <si>
    <t>OG0-093J</t>
  </si>
  <si>
    <t>Certifications</t>
  </si>
  <si>
    <t>NFPA</t>
  </si>
  <si>
    <t>Safety</t>
  </si>
  <si>
    <t>Certified Electrical Inspector</t>
  </si>
  <si>
    <t>CEI</t>
  </si>
  <si>
    <t>Certified Electrical Safety Compliance Professional</t>
  </si>
  <si>
    <t>CESCP</t>
  </si>
  <si>
    <t>Certified Electrical Safety Technician</t>
  </si>
  <si>
    <t>CEST</t>
  </si>
  <si>
    <t>Certified Electrical Safety Worker</t>
  </si>
  <si>
    <t>CESW</t>
  </si>
  <si>
    <t>Power</t>
  </si>
  <si>
    <t>Certified Emergency Power Systems Specialist</t>
  </si>
  <si>
    <t>CEPSS</t>
  </si>
  <si>
    <t>Certified Fire Inspector</t>
  </si>
  <si>
    <t>CFI</t>
  </si>
  <si>
    <t>Certified Fire Inspector I</t>
  </si>
  <si>
    <t>CFI-I</t>
  </si>
  <si>
    <t>Certified Fire Inspector II</t>
  </si>
  <si>
    <t>CFI-II</t>
  </si>
  <si>
    <t>Certified Fire Plan Examiner</t>
  </si>
  <si>
    <t>CFPE</t>
  </si>
  <si>
    <t>Certified Fire Protection Specialist</t>
  </si>
  <si>
    <t>CFPS</t>
  </si>
  <si>
    <t>Renewable Resources</t>
  </si>
  <si>
    <t>Certified Hazard Recognition Specialist</t>
  </si>
  <si>
    <t>CHRS</t>
  </si>
  <si>
    <t>Certified Life Safety Specialist (Health Care)</t>
  </si>
  <si>
    <t>CLSS-HC</t>
  </si>
  <si>
    <t>Certified Sprinkler ITM Specialist (FMs)</t>
  </si>
  <si>
    <t>CSITMS</t>
  </si>
  <si>
    <t>Certified Water-Based Systems Professional</t>
  </si>
  <si>
    <t>CWBSP</t>
  </si>
  <si>
    <t>Certified Wildfire Mitigation Specialist</t>
  </si>
  <si>
    <t>CWMS</t>
  </si>
  <si>
    <t>Water-Based Fire-Protection Systems ITM (WBITM) Technician</t>
  </si>
  <si>
    <t>WBITM</t>
  </si>
  <si>
    <t>Certified First Responder Inspector</t>
  </si>
  <si>
    <t>CFRI</t>
  </si>
  <si>
    <t>Certified Fire Inspector (new version)</t>
  </si>
  <si>
    <t>Course / Credential Name</t>
  </si>
  <si>
    <t>AHIP</t>
  </si>
  <si>
    <t xml:space="preserve">Core Course </t>
  </si>
  <si>
    <t>Healthcare Management: An Introduction</t>
  </si>
  <si>
    <t>AHM-250</t>
  </si>
  <si>
    <t>Governance, Legal Issues, Medicare &amp; Medicaid</t>
  </si>
  <si>
    <t>AHM-510</t>
  </si>
  <si>
    <t>Health Plan Finance &amp; Risk Management</t>
  </si>
  <si>
    <t>AHM-520</t>
  </si>
  <si>
    <t xml:space="preserve">Network </t>
  </si>
  <si>
    <t>Network Management</t>
  </si>
  <si>
    <t>AHM-530</t>
  </si>
  <si>
    <t>Medical Management</t>
  </si>
  <si>
    <t>AHM-540</t>
  </si>
  <si>
    <t>Professional, Academy for Health Care Management</t>
  </si>
  <si>
    <t>PAHM</t>
  </si>
  <si>
    <t>Fellow, Academy for Healthcare Management</t>
  </si>
  <si>
    <t>FAHM</t>
  </si>
  <si>
    <t>Managed Healthcare Professional</t>
  </si>
  <si>
    <t>MHP</t>
  </si>
  <si>
    <t xml:space="preserve">Certification </t>
  </si>
  <si>
    <t>AMA</t>
  </si>
  <si>
    <t>Marketing</t>
  </si>
  <si>
    <t>Professional Certified Marketer – Content Marketing</t>
  </si>
  <si>
    <t>PCM-CM</t>
  </si>
  <si>
    <t>Professional Certified Marketer – Digital Marketing</t>
  </si>
  <si>
    <t>PCM-DM</t>
  </si>
  <si>
    <t>Professional Certified Marketer – Digital Marketing Expert</t>
  </si>
  <si>
    <t>PCM-DME</t>
  </si>
  <si>
    <t>Professional Certified Marketer – Marketing Management</t>
  </si>
  <si>
    <t>PCM-MM</t>
  </si>
  <si>
    <t>Certified Professional in Management</t>
  </si>
  <si>
    <t>CPM</t>
  </si>
  <si>
    <t>Mini-MBA Certificate Program</t>
  </si>
  <si>
    <t>MBA-CERT</t>
  </si>
  <si>
    <t>Women’s Leadership Certificate</t>
  </si>
  <si>
    <t>WLC</t>
  </si>
  <si>
    <t>AI Business Essentials Certificate</t>
  </si>
  <si>
    <t>AIBE</t>
  </si>
  <si>
    <t>Coaching Certificate</t>
  </si>
  <si>
    <t>COACH-CERT</t>
  </si>
  <si>
    <t>Instructional Design Certificate</t>
  </si>
  <si>
    <t>IDC</t>
  </si>
  <si>
    <t>Leadership Certificate</t>
  </si>
  <si>
    <t>LC</t>
  </si>
  <si>
    <t>Sales Management Certificate</t>
  </si>
  <si>
    <t>SMC</t>
  </si>
  <si>
    <t>Business Communication Certificate</t>
  </si>
  <si>
    <t>BCC</t>
  </si>
  <si>
    <t>APSE</t>
  </si>
  <si>
    <t>Certified Employment Support Professional</t>
  </si>
  <si>
    <t>CESP</t>
  </si>
  <si>
    <t>ACRE Certificates for Employment Services / Customized Employment</t>
  </si>
  <si>
    <t>ACRE</t>
  </si>
  <si>
    <t>Certification List</t>
  </si>
  <si>
    <t>APICS</t>
  </si>
  <si>
    <t>Certified in Planning and Inventory Management</t>
  </si>
  <si>
    <t>CPIM</t>
  </si>
  <si>
    <t>Certified in Logistics, Transportation &amp; Distribution</t>
  </si>
  <si>
    <t>CLTD</t>
  </si>
  <si>
    <t>Certified Supply Chain Professional</t>
  </si>
  <si>
    <t>CSCP</t>
  </si>
  <si>
    <t>Certified in Transformation for Supply Chain</t>
  </si>
  <si>
    <t>CTSC</t>
  </si>
  <si>
    <t>SCOR Professional</t>
  </si>
  <si>
    <t>SCOR-P</t>
  </si>
  <si>
    <t>Certified Fellow in Production &amp; Inventory Management</t>
  </si>
  <si>
    <t>CFPIM</t>
  </si>
  <si>
    <t>Ploatform</t>
  </si>
  <si>
    <t>Certification / Credential Name</t>
  </si>
  <si>
    <t>ARM</t>
  </si>
  <si>
    <t>ARM 400: Risk in an Evolving World</t>
  </si>
  <si>
    <t>ARM 400</t>
  </si>
  <si>
    <t>ARM 401: Holistically Assessing Risk</t>
  </si>
  <si>
    <t>ARM 401</t>
  </si>
  <si>
    <t>ARM 402: Successfully Treating Risk</t>
  </si>
  <si>
    <t>ARM 402</t>
  </si>
  <si>
    <t>ARM Accredited Engineer</t>
  </si>
  <si>
    <t>AAE</t>
  </si>
  <si>
    <t>Certification / Exam Name</t>
  </si>
  <si>
    <t>Avaya</t>
  </si>
  <si>
    <t>Business Solutions</t>
  </si>
  <si>
    <t>Avaya IP Office Platform Configuration and Maintenance</t>
  </si>
  <si>
    <t>Avaya IP Office Platform Basic Integration and Configuration</t>
  </si>
  <si>
    <t>77200X</t>
  </si>
  <si>
    <t>Avaya IP Office Platform Configuration and Maintenance Exam</t>
  </si>
  <si>
    <t>78200X</t>
  </si>
  <si>
    <t>Avaya IP Office Platform Support Certified</t>
  </si>
  <si>
    <t>78201X</t>
  </si>
  <si>
    <t>7893X</t>
  </si>
  <si>
    <t>Avaya IP Office Contact Center Implementation and Expanded Configuration Exam</t>
  </si>
  <si>
    <t>7750X</t>
  </si>
  <si>
    <t>Session Border</t>
  </si>
  <si>
    <t>Avaya Session Border Controller Enterprise Implementation and Maintenance</t>
  </si>
  <si>
    <t>Avaya Scopia Solution Implementation and Maintenance</t>
  </si>
  <si>
    <t>Contact Center</t>
  </si>
  <si>
    <t>Avaya Aura Contact Center Administration</t>
  </si>
  <si>
    <t>Avaya Aura Contact Center Maintenance and Troubleshooting</t>
  </si>
  <si>
    <t>Avaya Aura Call Center Elite Implementation and Maintenance</t>
  </si>
  <si>
    <t>Avaya Contact Recording and Avaya Quality Monitoring R12 Implementation and Maintenance</t>
  </si>
  <si>
    <t>Avaya Aura Experience Portal with POM Implementation and Maintenance</t>
  </si>
  <si>
    <t>Avaya Aura Experience Portal with POM Implementation and Maintenance Exam</t>
  </si>
  <si>
    <t>Avaya Aura Contact Center Implementation</t>
  </si>
  <si>
    <t>Avaya Aura Contact Center CCT and Multimedia Implementation</t>
  </si>
  <si>
    <t>Avaya Aura Contact Center Implementation Exam</t>
  </si>
  <si>
    <t>Avaya Aura Contact Center Multimedia Implementation Exam</t>
  </si>
  <si>
    <t>Sales</t>
  </si>
  <si>
    <t>Avaya Solutions for Midsized Customers Online Test (APSS)</t>
  </si>
  <si>
    <t>46150T</t>
  </si>
  <si>
    <t>Avaya Midsize Solution Design</t>
  </si>
  <si>
    <t>37820X</t>
  </si>
  <si>
    <t>Communication Server</t>
  </si>
  <si>
    <t>Avaya Communication Server 1000 for Avaya Aura Implementation</t>
  </si>
  <si>
    <t>Avaya Communication Server 1000 for Avaya Aura Maintenance</t>
  </si>
  <si>
    <t>Avaya Aura Core Components Integration</t>
  </si>
  <si>
    <t>71200X</t>
  </si>
  <si>
    <t>Avaya Aura Core Components Implement Certified Exam</t>
  </si>
  <si>
    <t>71201X</t>
  </si>
  <si>
    <t>Avaya Aura Core Components Integration Exam</t>
  </si>
  <si>
    <t>7120X</t>
  </si>
  <si>
    <t>Communications Applications</t>
  </si>
  <si>
    <t>Avaya Aura Communications Applications Implement Certified</t>
  </si>
  <si>
    <t>71301X</t>
  </si>
  <si>
    <t>Avaya Aura Communication Applications Integration Exam</t>
  </si>
  <si>
    <t>7130X</t>
  </si>
  <si>
    <t>Avaya Equinox Solution with Avaya Aura Collaboration Applications Integration Exam</t>
  </si>
  <si>
    <t>7141X</t>
  </si>
  <si>
    <t>Support</t>
  </si>
  <si>
    <t>Avaya Messaging Support Certified</t>
  </si>
  <si>
    <t>71801X</t>
  </si>
  <si>
    <t>Avaya Aura Core Components Support Exam</t>
  </si>
  <si>
    <t>72200X</t>
  </si>
  <si>
    <t>Avaya Aura Core Components Support Certified Exam</t>
  </si>
  <si>
    <t>72201X</t>
  </si>
  <si>
    <t>7220X</t>
  </si>
  <si>
    <t>Avaya Aura Communication Applications Support Certified</t>
  </si>
  <si>
    <t>72301X</t>
  </si>
  <si>
    <t>Avaya Aura Communication Applications</t>
  </si>
  <si>
    <t>7230X</t>
  </si>
  <si>
    <t>Avaya Equinox Solution with Avaya Aura Collaboration Applications Support Exam</t>
  </si>
  <si>
    <t>7241X</t>
  </si>
  <si>
    <t>Call Center</t>
  </si>
  <si>
    <t>Avaya Aura Call Center Elite and Call Center Elite Multichannel Implementation Exam</t>
  </si>
  <si>
    <t>7391X</t>
  </si>
  <si>
    <t>Avaya Aura® Call Center Elite Implementation Exam</t>
  </si>
  <si>
    <t>7392X</t>
  </si>
  <si>
    <t>Avaya Aura Call Center Elite and Call Center Elite Multichannel Support Exam</t>
  </si>
  <si>
    <t>7491X</t>
  </si>
  <si>
    <t>Avaya Aura Call Center Elite Support</t>
  </si>
  <si>
    <t>7492X</t>
  </si>
  <si>
    <t>Avaya Oceana Solution Integration Exam</t>
  </si>
  <si>
    <t>7495X</t>
  </si>
  <si>
    <t>Avaya Oceana Solution Support</t>
  </si>
  <si>
    <t>7497X</t>
  </si>
  <si>
    <t xml:space="preserve">Networking </t>
  </si>
  <si>
    <t>Avaya Mobility Networking Solutions Integration</t>
  </si>
  <si>
    <t>7591X</t>
  </si>
  <si>
    <t>Avaya Pod Fx Integration Exam</t>
  </si>
  <si>
    <t>7593X</t>
  </si>
  <si>
    <t>Avaya Converged Platform Integration</t>
  </si>
  <si>
    <t>75940X</t>
  </si>
  <si>
    <t>Avaya Pod Fx Solution Support Exam</t>
  </si>
  <si>
    <t>7693X</t>
  </si>
  <si>
    <t>Avaya Converged Platform Support</t>
  </si>
  <si>
    <t>76940X</t>
  </si>
  <si>
    <t>Legacy Systems</t>
  </si>
  <si>
    <t>Avaya Workforce Optimization Select Implementation and Support Exam</t>
  </si>
  <si>
    <t>7765X</t>
  </si>
  <si>
    <t>Avaya CallPilot Implementation</t>
  </si>
  <si>
    <t>Avaya CallPilot Maintenance</t>
  </si>
  <si>
    <t>Oracle</t>
  </si>
  <si>
    <t>Database</t>
  </si>
  <si>
    <t>Oracle Exadata X3 and X4 Administration</t>
  </si>
  <si>
    <t>1Z0-027</t>
  </si>
  <si>
    <t>Upgrade Oracle9i10g OCA to Oracle Database 11g OCP</t>
  </si>
  <si>
    <t>1Z0-034</t>
  </si>
  <si>
    <t>Oracle Database 11g SQL Fundamentals I</t>
  </si>
  <si>
    <t>1Z0-051</t>
  </si>
  <si>
    <t>Oracle Database 11g Administration I</t>
  </si>
  <si>
    <t>1Z0-052</t>
  </si>
  <si>
    <t>Oracle Database 11g Administration II</t>
  </si>
  <si>
    <t>1Z0-053</t>
  </si>
  <si>
    <t>Oracle Database 11g Performance Tuning</t>
  </si>
  <si>
    <t>1Z0-054</t>
  </si>
  <si>
    <t>Upgrade to Oracle Database 12c</t>
  </si>
  <si>
    <t>1Z0-060</t>
  </si>
  <si>
    <t>Oracle Database 12c SQL Fundamentals</t>
  </si>
  <si>
    <t>1Z0-061</t>
  </si>
  <si>
    <t>Oracle Database 12c Installation and Administration</t>
  </si>
  <si>
    <t>1Z0-062</t>
  </si>
  <si>
    <t>Oracle Database 12c Advanced Administration</t>
  </si>
  <si>
    <t>1Z0-063</t>
  </si>
  <si>
    <t>Oracle Database 12c Performance Management and Tuning</t>
  </si>
  <si>
    <t>1Z0-064</t>
  </si>
  <si>
    <t>Oracle Database 12c Data Guard Administration</t>
  </si>
  <si>
    <t>1Z0-066</t>
  </si>
  <si>
    <t>Upgrade Oracle9i10g11g OCA OR OCP to Oracle Database 12c OCP</t>
  </si>
  <si>
    <t>1Z0-067</t>
  </si>
  <si>
    <t>Oracle Database 12c RAC and Grid Infrastructure Administration</t>
  </si>
  <si>
    <t>1Z0-068</t>
  </si>
  <si>
    <t>Oracle Exadata X5 Administration</t>
  </si>
  <si>
    <t>1Z0-070</t>
  </si>
  <si>
    <t>Oracle Datbase 12c SQL</t>
  </si>
  <si>
    <t>1Z0-071</t>
  </si>
  <si>
    <t>Oracle Database 19c: Data Guard Administration</t>
  </si>
  <si>
    <t>1Z0-076</t>
  </si>
  <si>
    <t>Oracle Database 19c: RAC, ASM, and Grid Infrastructure Administration</t>
  </si>
  <si>
    <t>1Z0-078</t>
  </si>
  <si>
    <t>Oracle Database Administration I</t>
  </si>
  <si>
    <t>1Z0-082</t>
  </si>
  <si>
    <t>Oracle Database Administration II (Popular)</t>
  </si>
  <si>
    <t>1Z0-083</t>
  </si>
  <si>
    <t>Oracle Database 19c: Performance Management and Tuning</t>
  </si>
  <si>
    <t>1Z0-084</t>
  </si>
  <si>
    <t>Operating System</t>
  </si>
  <si>
    <t>Oracle Linux 5 and 6 System Administration</t>
  </si>
  <si>
    <t>1Z0-100</t>
  </si>
  <si>
    <t>Oracle Linux 6 Advanced System Administration</t>
  </si>
  <si>
    <t>1Z0-105</t>
  </si>
  <si>
    <t>ERP Cloud</t>
  </si>
  <si>
    <t>Oracle Financials Cloud: Payables 2018 Implementation Essentials</t>
  </si>
  <si>
    <t>1Z0-1005</t>
  </si>
  <si>
    <t>Oracle Financials Cloud: General Ledger 2021 Implementation Essentials</t>
  </si>
  <si>
    <t>1Z0-1054-21</t>
  </si>
  <si>
    <t>Oracle Financials Cloud: General Ledger 2022 Implementation Professional</t>
  </si>
  <si>
    <t>1Z0-1054-22</t>
  </si>
  <si>
    <t>Oracle Financials Cloud: General Ledger 2023 Implementation Professional</t>
  </si>
  <si>
    <t>1Z0-1054-23</t>
  </si>
  <si>
    <t>Oracle Financials Cloud: Payables 2021 Implementation Essentials</t>
  </si>
  <si>
    <t>1Z0-1055-21</t>
  </si>
  <si>
    <t>Oracle Financials Cloud: Receivables 2021 Implementation Essentials</t>
  </si>
  <si>
    <t>1Z0-1056-21</t>
  </si>
  <si>
    <t>Oracle Financials Cloud: Receivables 2023 Implementation Professional</t>
  </si>
  <si>
    <t>1Z0-1056-23</t>
  </si>
  <si>
    <t>Procurement Cloud</t>
  </si>
  <si>
    <t>Oracle Project Management Cloud 2022 Certified Implementation Professional</t>
  </si>
  <si>
    <t>1Z0-1057-22</t>
  </si>
  <si>
    <t>Oracle Fusion Cloud Procurement 2023 Implementation Professional</t>
  </si>
  <si>
    <t>1Z0-1065-23</t>
  </si>
  <si>
    <t xml:space="preserve">Cloud Infrastructure </t>
  </si>
  <si>
    <t>Oracle Cloud Infrastructure 2020 Architect Associate</t>
  </si>
  <si>
    <t>1Z0-1072-20</t>
  </si>
  <si>
    <t>Oracle Cloud Infrastructure 2021 Architect Associate</t>
  </si>
  <si>
    <t>1Z0-1072-21</t>
  </si>
  <si>
    <t>Oracle Cloud Infrastructure 2022 Architect Associate</t>
  </si>
  <si>
    <t>1Z0-1072-22</t>
  </si>
  <si>
    <t>Oracle Cloud Infrastructure 2023 Architect Associate</t>
  </si>
  <si>
    <t>1Z0-1072-23</t>
  </si>
  <si>
    <t>Oracle Cloud Infrastructure 2025 Architect Associate</t>
  </si>
  <si>
    <t>1Z0-1072-25</t>
  </si>
  <si>
    <t>Oracle Cloud Infrastructure 2021 Cloud Operations Associate</t>
  </si>
  <si>
    <t>1Z0-1067-21</t>
  </si>
  <si>
    <t>Oracle Cloud Infrastructure Developer 2020 Associate</t>
  </si>
  <si>
    <t>1Z0-1084-20</t>
  </si>
  <si>
    <t>Oracle Cloud Infrastructure Developer 2021 Associate</t>
  </si>
  <si>
    <t>1Z0-1084-21</t>
  </si>
  <si>
    <t xml:space="preserve">Cloud Application </t>
  </si>
  <si>
    <t>Oracle Cloud Platform Application Integration 2020 Specialist</t>
  </si>
  <si>
    <t>1Z0-1042-20</t>
  </si>
  <si>
    <t>Oracle Cloud Infrastructure 2023 Application Integration Professional</t>
  </si>
  <si>
    <t>1Z0-1042-23</t>
  </si>
  <si>
    <t xml:space="preserve">Financial Consolidation &amp; Planning </t>
  </si>
  <si>
    <t>Oracle Global Human Resources Cloud 2021 Implementation Essentials</t>
  </si>
  <si>
    <t>1Z0-1046-21</t>
  </si>
  <si>
    <t>Oracle Financial Consolidation and Close 2020 Implementation Essentials</t>
  </si>
  <si>
    <t>1Z0-1081-20</t>
  </si>
  <si>
    <t>Oracle Financial Consolidation and Close 2023 Implementation Professional</t>
  </si>
  <si>
    <t>1Z0-1081-23</t>
  </si>
  <si>
    <t>Oracle Planning and Collaboration Cloud 2022 Implementation Professional</t>
  </si>
  <si>
    <t>1Z0-1066-22</t>
  </si>
  <si>
    <t>Oracle Planning 2020 Implementation Essentials</t>
  </si>
  <si>
    <t>1Z0-1080-20</t>
  </si>
  <si>
    <t>Supply Chain Management</t>
  </si>
  <si>
    <t>Oracle Inventory Cloud 2020 Implementation Essentials</t>
  </si>
  <si>
    <t>1Z0-1073-20</t>
  </si>
  <si>
    <t>Oracle SCM Transportation and Global Trade Management Cloud 2020 Implementation Essentials</t>
  </si>
  <si>
    <t>1Z0-1079-20</t>
  </si>
  <si>
    <t>Cloud Infrastructure</t>
  </si>
  <si>
    <t>Oracle Cloud Infrastructure Foundations 2020 Associate</t>
  </si>
  <si>
    <t>1Z0-1085-20</t>
  </si>
  <si>
    <t>Oracle Cloud Data Management 2022 Foundations Associate</t>
  </si>
  <si>
    <t>1Z0-1105-22</t>
  </si>
  <si>
    <t>Oracle Cloud Infrastructure 2024 DevOps Professional</t>
  </si>
  <si>
    <t>1Z0-1109-24</t>
  </si>
  <si>
    <t>Oracle Cloud Infrastructure 2024 Generative AI Professional</t>
  </si>
  <si>
    <t>1Z0-1127-24</t>
  </si>
  <si>
    <t>Database Services</t>
  </si>
  <si>
    <t>Oracle Base Database Services 2023 Professional</t>
  </si>
  <si>
    <t>1Z0-1093-23</t>
  </si>
  <si>
    <t>Oracle Cloud Database 2023 Migration and Integration Professional</t>
  </si>
  <si>
    <t>1Z0-1094-23</t>
  </si>
  <si>
    <t>Oracle Database Security Administration</t>
  </si>
  <si>
    <t>1Z0-116</t>
  </si>
  <si>
    <t>Oracle Database 23ai Administration Associate</t>
  </si>
  <si>
    <t>1Z0-182</t>
  </si>
  <si>
    <t>Oracle Database Cloud Service</t>
  </si>
  <si>
    <t>1Z0-160</t>
  </si>
  <si>
    <t>Data Management</t>
  </si>
  <si>
    <t>Oracle Enterprise Data Management Cloud 2022 Implementation Professional</t>
  </si>
  <si>
    <t>1Z0-1086-22</t>
  </si>
  <si>
    <t>Oracle Account Reconciliation 2020 Implementation Essentials</t>
  </si>
  <si>
    <t>1Z0-1087-20</t>
  </si>
  <si>
    <t>Oracle Utilities Meter Solution Cloud Service 2022 Implementation Professional</t>
  </si>
  <si>
    <t>1Z0-1091-22</t>
  </si>
  <si>
    <t xml:space="preserve">Human Capital Management </t>
  </si>
  <si>
    <t>Oracle HCM Business Process Foundations Associate Rel 1</t>
  </si>
  <si>
    <t>1Z0-1106-1</t>
  </si>
  <si>
    <t>Oracle WebLogic Server 12c: Administration I</t>
  </si>
  <si>
    <t>1Z0-133</t>
  </si>
  <si>
    <t>Oracle WebLogic Server 12c Advanced Administrator II</t>
  </si>
  <si>
    <t>1Z0-134</t>
  </si>
  <si>
    <t>Oracle Database 11g Program with PLSQL</t>
  </si>
  <si>
    <t>1Z0-144</t>
  </si>
  <si>
    <t>Oracle Database 11g Advanced PLSQL</t>
  </si>
  <si>
    <t>1Z0-146</t>
  </si>
  <si>
    <t>Oracle Database 12c Advanced PLSQL</t>
  </si>
  <si>
    <t>1Z0-148</t>
  </si>
  <si>
    <t>Oracle Database Program with PL/SQL</t>
  </si>
  <si>
    <t>1Z0-149</t>
  </si>
  <si>
    <t>Oracle Fusion Middleware 11g Build Applications with Oracle Forms</t>
  </si>
  <si>
    <t>1Z0-151</t>
  </si>
  <si>
    <t>Oracle Java Cloud Service</t>
  </si>
  <si>
    <t>1Z0-161</t>
  </si>
  <si>
    <t>Oracle Application Development Framework 12c Essentials</t>
  </si>
  <si>
    <t>1Z0-419</t>
  </si>
  <si>
    <t>Oracle SOA Suite 12c Essentials</t>
  </si>
  <si>
    <t>1Z0-434</t>
  </si>
  <si>
    <t>Oracle Business Process Management Suite 12c Essentials</t>
  </si>
  <si>
    <t>1Z0-435</t>
  </si>
  <si>
    <t>Oracle Data Integrator 12c Essentials</t>
  </si>
  <si>
    <t>1Z0-448</t>
  </si>
  <si>
    <t>Oracle Redwood Application Developer Associate</t>
  </si>
  <si>
    <t>1Z0-1114-23</t>
  </si>
  <si>
    <t>Oracle EBS R12 Install Patch and Maintain Applications</t>
  </si>
  <si>
    <t>1Z0-238</t>
  </si>
  <si>
    <t>Oracle Fusion Procurement Cloud Service 2016 Implementation Essentials</t>
  </si>
  <si>
    <t>1Z0-327</t>
  </si>
  <si>
    <t>Oracle Fusion HCM Base Cloud Service 2016 Implementation Essentials</t>
  </si>
  <si>
    <t>1Z0-329</t>
  </si>
  <si>
    <t>Oracle Fusion Workforce Compensation Cloud Service 2016 Implementation Essentials</t>
  </si>
  <si>
    <t>1Z0-330</t>
  </si>
  <si>
    <t>Oracle Fusion Talent Management Base Cloud Service 2016 Implementation Essentials</t>
  </si>
  <si>
    <t>1Z0-331</t>
  </si>
  <si>
    <t>Oracle BigMachines CPQ Cloud Service 2016 Implementation Essentials</t>
  </si>
  <si>
    <t>1Z0-436</t>
  </si>
  <si>
    <t>Oracle Infrastructure as a Service Cloud 2017 Implementation Essentials</t>
  </si>
  <si>
    <t>1Z0-337</t>
  </si>
  <si>
    <t>Oracle Exadata Database Machine and Cloud Service 2017 Implementation Essentials</t>
  </si>
  <si>
    <t>1Z0-338</t>
  </si>
  <si>
    <t>JD Edwards EnterpriseOne Financial Management 9.2 Implementation Essentials</t>
  </si>
  <si>
    <t>1Z0-342</t>
  </si>
  <si>
    <t>JD Edwards (JDE) EnterpriseOne 9 Projects Essentials</t>
  </si>
  <si>
    <t>1Z0-343</t>
  </si>
  <si>
    <t>JD Edwards EnterpriseOne Configurable Network Computing 9.2 Implementation Essentials</t>
  </si>
  <si>
    <t>1Z0-344</t>
  </si>
  <si>
    <t xml:space="preserve">Order Management </t>
  </si>
  <si>
    <t>Oracle Order Management Cloud 2017 Implementation Essentials</t>
  </si>
  <si>
    <t>1Z0-347</t>
  </si>
  <si>
    <t>Oracle Manufacturing Cloud 2017 Implementation Essentials</t>
  </si>
  <si>
    <t>1Z0-348</t>
  </si>
  <si>
    <t>Oracle Eloqua Marketing Cloud Service 2017 Implementation Essentials</t>
  </si>
  <si>
    <t>1Z0-349</t>
  </si>
  <si>
    <t>Oracle Taleo Recruiting Cloud Service 2016 Implementation Essentials</t>
  </si>
  <si>
    <t>1Z0-324</t>
  </si>
  <si>
    <t>Oracle Taleo Learn Cloud Service 2016 Implementation Essentials</t>
  </si>
  <si>
    <t>1Z0-443</t>
  </si>
  <si>
    <t>Oracle RightNow Cloud Service 2016 Implementation Essentials</t>
  </si>
  <si>
    <t>1Z0-325</t>
  </si>
  <si>
    <t>Communication</t>
  </si>
  <si>
    <t>Oracle Communications Session Border Controller 7 Basic Implementation Essentials</t>
  </si>
  <si>
    <t>1Z0-404</t>
  </si>
  <si>
    <t>PeopleSoft 9.2 Human Resources Essentials</t>
  </si>
  <si>
    <t>1Z0-416</t>
  </si>
  <si>
    <t>Oracle Database Performance and Tuning Essentials 2015</t>
  </si>
  <si>
    <t>1Z0-417</t>
  </si>
  <si>
    <t>Oracle FS1 Series Systems Implementation Essentials</t>
  </si>
  <si>
    <t>1Z0-429</t>
  </si>
  <si>
    <t>Oracle Real Application Clusters 12c Essentials</t>
  </si>
  <si>
    <t>1Z0-432</t>
  </si>
  <si>
    <t>Oracle GoldenGate 12c Implementation Essentials</t>
  </si>
  <si>
    <t>1Z0-447</t>
  </si>
  <si>
    <t>Oracle Big Data 2016 Implementation Essentials</t>
  </si>
  <si>
    <t>1Z0-449</t>
  </si>
  <si>
    <t>Primavera Unifier Cloud Service 2016 Implementation Essentials</t>
  </si>
  <si>
    <t>1Z0-439</t>
  </si>
  <si>
    <t>Oracle Enterprise Manager 12c Essentials</t>
  </si>
  <si>
    <t>1Z0-457</t>
  </si>
  <si>
    <t>Oracle Management Cloud 2017 Implementation Essentials</t>
  </si>
  <si>
    <t>1Z0-500</t>
  </si>
  <si>
    <t>Oracle Responsys Marketing Platform Cloud Service 2017 Implementation Essentials</t>
  </si>
  <si>
    <t>1Z0-477</t>
  </si>
  <si>
    <t>Oracle Access Management Suite Plus 11g Essentials</t>
  </si>
  <si>
    <t>1Z0-479</t>
  </si>
  <si>
    <t>Oracle GoldenGate 11g Certified Implementation Essentials</t>
  </si>
  <si>
    <t>1Z0-481</t>
  </si>
  <si>
    <t>Oracle Exadata Database Machine 2014 Implementation Essentials</t>
  </si>
  <si>
    <t>1Z0-485</t>
  </si>
  <si>
    <t>Oracle Exadata Database Machine X9M Implementation Essentials</t>
  </si>
  <si>
    <t>1Z0-902</t>
  </si>
  <si>
    <t>Oracle ZFS Storage Appliance 2017 Implementation Essentials</t>
  </si>
  <si>
    <t>1Z0-499</t>
  </si>
  <si>
    <t>Oracle Communications Order and Service Management Server 7 Implementation Essentials</t>
  </si>
  <si>
    <t>1Z0-493</t>
  </si>
  <si>
    <t>Oracle Database 12c Essentials</t>
  </si>
  <si>
    <t>1Z0-497</t>
  </si>
  <si>
    <t>Oracle EBS R12.1 Payables Essentials</t>
  </si>
  <si>
    <t>1Z0-517</t>
  </si>
  <si>
    <t>Oracle EBS R12.1 Receivables Essentials</t>
  </si>
  <si>
    <t>1Z0-518</t>
  </si>
  <si>
    <t>Oracle EBS R12.1 Inventory Essentials</t>
  </si>
  <si>
    <t>1Z0-519</t>
  </si>
  <si>
    <t>Oracle EBS R12.1 Purchasing Essentials</t>
  </si>
  <si>
    <t>1Z0-520</t>
  </si>
  <si>
    <t>Oracle E-Business Suite R12 Human Capital Management Essentials</t>
  </si>
  <si>
    <t>1Z0-548</t>
  </si>
  <si>
    <t>JD Edwards EnterpriseOne 9 Financial Management Essentials</t>
  </si>
  <si>
    <t>1Z0-522</t>
  </si>
  <si>
    <t>Business Intelligence</t>
  </si>
  <si>
    <t>Oracle Essbase 11 Essentials</t>
  </si>
  <si>
    <t>1Z0-531</t>
  </si>
  <si>
    <t>Oracle Hyperion Financial Management 11 Essentials</t>
  </si>
  <si>
    <t>1Z0-532</t>
  </si>
  <si>
    <t>Oracle Hyperion Planning 11 Essentials</t>
  </si>
  <si>
    <t>1Z0-533</t>
  </si>
  <si>
    <t>Oracle Hyperion Data Relationship Management Essentials</t>
  </si>
  <si>
    <t>1Z0-588</t>
  </si>
  <si>
    <t>Oracle Business Intelligence Foundation Suite 11g Essentials</t>
  </si>
  <si>
    <t>1Z0-591</t>
  </si>
  <si>
    <t>Oracle WebCenter Content 11g Essentials</t>
  </si>
  <si>
    <t>1Z0-542</t>
  </si>
  <si>
    <t>Oracle WebLogic Server 12c Essentials</t>
  </si>
  <si>
    <t>1Z0-599</t>
  </si>
  <si>
    <t>Oracle IT Architecture Release 3 Essentials</t>
  </si>
  <si>
    <t>1Z0-574</t>
  </si>
  <si>
    <t>Oracle VM 3.0 for x86 Essentials</t>
  </si>
  <si>
    <t>1Z0-590</t>
  </si>
  <si>
    <t>Oracle Spatial 11g Essentials</t>
  </si>
  <si>
    <t>1Z0-595</t>
  </si>
  <si>
    <t>Administration</t>
  </si>
  <si>
    <t>Oracle Solaris 11 Installation and Configuration Essentials</t>
  </si>
  <si>
    <t>1Z0-580</t>
  </si>
  <si>
    <t>Upgrade to Oracle Solaris 11 System Administrator</t>
  </si>
  <si>
    <t>1Z0-820</t>
  </si>
  <si>
    <t>Oracle Solaris 11 System Administration</t>
  </si>
  <si>
    <t>1Z0-821</t>
  </si>
  <si>
    <t>PeopleSoft PeopleTools 8.5x Implementation Essentials</t>
  </si>
  <si>
    <t>1Z0-632</t>
  </si>
  <si>
    <t>Oracle Application Express 18: Developing Web Applications</t>
  </si>
  <si>
    <t>1Z0-750</t>
  </si>
  <si>
    <t>Oracle APEX Cloud Developer Professional</t>
  </si>
  <si>
    <t>1Z0-770</t>
  </si>
  <si>
    <t>Java Certifications</t>
  </si>
  <si>
    <t>Java SE 7 Programmer I</t>
  </si>
  <si>
    <t>1Z0-803</t>
  </si>
  <si>
    <t>Java SE 7 Programmer II</t>
  </si>
  <si>
    <t>1Z0-804</t>
  </si>
  <si>
    <t>Java EE 6 Enterprise Architect Certified Master</t>
  </si>
  <si>
    <t>1Z0-807</t>
  </si>
  <si>
    <t>Java SE 8 Programmer</t>
  </si>
  <si>
    <t>1Z0-808</t>
  </si>
  <si>
    <t>Java SE 8 Programmer II</t>
  </si>
  <si>
    <t>1Z0-809</t>
  </si>
  <si>
    <t>Java Foundations</t>
  </si>
  <si>
    <t>1Z0-811</t>
  </si>
  <si>
    <t>Java SE 11 Programmer II</t>
  </si>
  <si>
    <t>1Z0-816</t>
  </si>
  <si>
    <t>Java SE 11 Developer</t>
  </si>
  <si>
    <t>1Z0-819</t>
  </si>
  <si>
    <t>Java SE 17 Developer</t>
  </si>
  <si>
    <t>1Z0-829</t>
  </si>
  <si>
    <t>Java SE 6 Programmer Certified Professional</t>
  </si>
  <si>
    <t>1Z0-851</t>
  </si>
  <si>
    <t>Java EE 6 Enterprise JavaBeans Developer Certified Expert</t>
  </si>
  <si>
    <t>1Z0-895</t>
  </si>
  <si>
    <t>Java EE 6 Web Services Developer Certified Expert</t>
  </si>
  <si>
    <t>1Z0-897</t>
  </si>
  <si>
    <t>Java EE 6 Java Persistence API Developer Certified Expert</t>
  </si>
  <si>
    <t>1Z0-898</t>
  </si>
  <si>
    <t>Java EE 6 Web Component Developer Certified Expert</t>
  </si>
  <si>
    <t>1Z0-899</t>
  </si>
  <si>
    <t>Java EE 7 Application Developer</t>
  </si>
  <si>
    <t>1Z0-900</t>
  </si>
  <si>
    <t>MySQL Certifications</t>
  </si>
  <si>
    <t>MySQL 5.6 Developer</t>
  </si>
  <si>
    <t>1Z0-882</t>
  </si>
  <si>
    <t>MySQL 5.6 Database Administrator</t>
  </si>
  <si>
    <t>1Z0-883</t>
  </si>
  <si>
    <t>MySQL 5.7 Database Administrator</t>
  </si>
  <si>
    <t>1Z0-888</t>
  </si>
  <si>
    <t>MySQL 8.0 Database Administrator</t>
  </si>
  <si>
    <t>1Z0-908</t>
  </si>
  <si>
    <t>MySQL HeatWave Implementation Associate Rel 1</t>
  </si>
  <si>
    <t>1Z0-915-1</t>
  </si>
  <si>
    <t>Autonomous Database</t>
  </si>
  <si>
    <t>Oracle Autonomous Database Cloud 2019 Specialist</t>
  </si>
  <si>
    <t>1Z0-931</t>
  </si>
  <si>
    <t>Oracle Autonomous Database Cloud 2020 Specialist</t>
  </si>
  <si>
    <t>1Z0-931-20</t>
  </si>
  <si>
    <t>Oracle Autonomous Database Cloud 2023 Professional</t>
  </si>
  <si>
    <t>1Z0-931-23</t>
  </si>
  <si>
    <t>Oracle Cloud Infrastructure 2018 Architect Associate</t>
  </si>
  <si>
    <t>1Z0-932</t>
  </si>
  <si>
    <t>Oracle Cloud Infrastructure 2020 Architect Professional</t>
  </si>
  <si>
    <t>1Z0-997-20</t>
  </si>
  <si>
    <t>Oracle Cloud Infrastructure 2022 Architect Professional</t>
  </si>
  <si>
    <t>1Z0-997-22</t>
  </si>
  <si>
    <t>Financial Cloud</t>
  </si>
  <si>
    <t>Oracle Financials Cloud Payables 2017 Implementation Essentials</t>
  </si>
  <si>
    <t>1Z0-961</t>
  </si>
  <si>
    <t>Oracle Financials Cloud Receivables 2017 Implementation Essentials</t>
  </si>
  <si>
    <t>1Z0-962</t>
  </si>
  <si>
    <t>Oracle Procurement Cloud 2017 Implementation Essentials</t>
  </si>
  <si>
    <t>1Z0-963</t>
  </si>
  <si>
    <t>Oracle Project Portfolio Management Cloud 2017 Implementation Essentials</t>
  </si>
  <si>
    <t>1Z0-964</t>
  </si>
  <si>
    <t>Human Capital Management</t>
  </si>
  <si>
    <t>Oracle Global Human Resources Cloud 2017 Implementation Essentials</t>
  </si>
  <si>
    <t>1Z0-965</t>
  </si>
  <si>
    <t>Oracle Talent Management Cloud 2017 Implementation Essentials</t>
  </si>
  <si>
    <t>1Z0-966</t>
  </si>
  <si>
    <t>Oracle Payroll Cloud 2017 Implementation Essentials</t>
  </si>
  <si>
    <t>1Z0-969</t>
  </si>
  <si>
    <t>Sales &amp; Engagement Cloud</t>
  </si>
  <si>
    <t>Oracle Sales Cloud 2017 Implementation Essentials</t>
  </si>
  <si>
    <t>1Z0-970</t>
  </si>
  <si>
    <t>Oracle Engagement Cloud 2018 Implementation Essentials</t>
  </si>
  <si>
    <t>1Z0-993</t>
  </si>
  <si>
    <t>Oracle Enterprise Planning and Budgeting Cloud Service 2017 Implementation Essentials</t>
  </si>
  <si>
    <t>1Z0-982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</si>
</sst>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5">
    <font>
      <sz val="11"/>
      <color theme="1"/>
      <name val="Calibri"/>
      <charset val="134"/>
      <scheme val="minor"/>
    </font>
    <font>
      <sz val="11"/>
      <color rgb="FF000000"/>
      <name val="Calibri"/>
      <charset val="134"/>
      <scheme val="minor"/>
    </font>
    <font>
      <i/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rgb="FFFF0000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6" tint="0.599993896298105"/>
        <bgColor theme="6" tint="0.599993896298105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3" borderId="3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6" borderId="8" applyNumberFormat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25">
    <xf numFmtId="0" fontId="0" fillId="0" borderId="0" xfId="0"/>
    <xf numFmtId="0" fontId="0" fillId="0" borderId="0" xfId="0" applyAlignment="1">
      <alignment horizontal="center" vertical="center"/>
    </xf>
    <xf numFmtId="0" fontId="0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Font="1"/>
    <xf numFmtId="0" fontId="0" fillId="0" borderId="0" xfId="0" applyFont="1" applyAlignment="1">
      <alignment horizontal="center" vertical="center"/>
    </xf>
    <xf numFmtId="0" fontId="0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Font="1" applyAlignment="1">
      <alignment horizontal="right" vertical="center"/>
    </xf>
    <xf numFmtId="0" fontId="0" fillId="0" borderId="0" xfId="0" applyAlignment="1">
      <alignment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/>
    <xf numFmtId="0" fontId="0" fillId="0" borderId="0" xfId="0" applyAlignment="1">
      <alignment vertical="center" wrapText="1"/>
    </xf>
    <xf numFmtId="0" fontId="3" fillId="0" borderId="0" xfId="0" applyFont="1"/>
    <xf numFmtId="0" fontId="3" fillId="0" borderId="2" xfId="0" applyFont="1" applyBorder="1" applyAlignment="1">
      <alignment horizontal="center" vertical="top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  <xf numFmtId="0" fontId="0" fillId="0" borderId="0" xfId="0" applyNumberForma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63">
    <dxf>
      <alignment vertical="center"/>
    </dxf>
    <dxf>
      <alignment horizontal="left"/>
    </dxf>
    <dxf>
      <alignment horizontal="left"/>
    </dxf>
    <dxf>
      <alignment vertical="center"/>
    </dxf>
    <dxf>
      <alignment horizontal="left" vertical="center"/>
    </dxf>
    <dxf>
      <alignment horizontal="left" vertical="center"/>
    </dxf>
    <dxf>
      <alignment horizontal="left" vertical="center" wrapText="1"/>
    </dxf>
    <dxf>
      <alignment horizontal="left" vertical="center" wrapText="1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name val="Calibri"/>
        <scheme val="none"/>
        <family val="2"/>
        <b val="0"/>
        <i val="0"/>
        <strike val="0"/>
        <u val="none"/>
        <sz val="11"/>
        <color theme="1"/>
      </font>
    </dxf>
    <dxf>
      <font>
        <name val="Calibri"/>
        <scheme val="none"/>
        <family val="2"/>
        <b val="0"/>
        <i val="0"/>
        <strike val="0"/>
        <u val="none"/>
        <sz val="11"/>
        <color theme="1"/>
      </font>
    </dxf>
    <dxf>
      <font>
        <name val="Calibri"/>
        <scheme val="none"/>
        <family val="2"/>
        <b val="0"/>
        <i val="0"/>
        <strike val="0"/>
        <u val="none"/>
        <sz val="11"/>
        <color theme="1"/>
      </font>
      <alignment vertical="center"/>
    </dxf>
    <dxf/>
    <dxf>
      <alignment vertical="center" wrapText="1"/>
    </dxf>
    <dxf>
      <alignment vertical="center" wrapText="1"/>
    </dxf>
    <dxf>
      <font>
        <name val="Calibri"/>
        <scheme val="none"/>
        <family val="2"/>
        <b val="0"/>
        <i val="0"/>
        <strike val="0"/>
        <u val="none"/>
        <sz val="11"/>
        <color theme="1"/>
      </font>
      <alignment vertical="center"/>
    </dxf>
    <dxf>
      <font>
        <name val="Calibri"/>
        <scheme val="none"/>
        <family val="2"/>
        <b val="0"/>
        <i val="0"/>
        <strike val="0"/>
        <u val="none"/>
        <sz val="11"/>
        <color theme="1"/>
      </font>
      <alignment vertical="center"/>
    </dxf>
    <dxf>
      <font>
        <name val="Calibri"/>
        <scheme val="none"/>
        <family val="2"/>
        <b val="0"/>
        <i val="0"/>
        <strike val="0"/>
        <u val="none"/>
        <sz val="11"/>
        <color theme="1"/>
      </font>
      <alignment vertical="center"/>
    </dxf>
    <dxf>
      <font>
        <name val="Calibri"/>
        <scheme val="none"/>
        <family val="2"/>
        <b val="0"/>
        <i val="0"/>
        <strike val="0"/>
        <u val="none"/>
        <sz val="11"/>
        <color theme="1"/>
      </font>
      <alignment vertical="center"/>
    </dxf>
    <dxf>
      <font>
        <name val="Calibri"/>
        <scheme val="none"/>
        <family val="2"/>
        <b val="0"/>
        <i val="0"/>
        <strike val="0"/>
        <u val="none"/>
        <sz val="11"/>
        <color theme="1"/>
      </font>
      <alignment vertical="center"/>
    </dxf>
    <dxf>
      <font>
        <name val="Calibri"/>
        <scheme val="none"/>
        <family val="2"/>
        <b val="0"/>
        <i val="0"/>
        <strike val="0"/>
        <u val="none"/>
        <sz val="11"/>
        <color theme="1"/>
      </font>
      <alignment vertical="center"/>
    </dxf>
    <dxf>
      <font>
        <name val="Calibri"/>
        <scheme val="none"/>
        <family val="2"/>
        <b val="0"/>
        <i val="0"/>
        <strike val="0"/>
        <u val="none"/>
        <sz val="11"/>
        <color theme="1"/>
      </font>
      <alignment vertical="center"/>
    </dxf>
    <dxf>
      <font>
        <name val="Calibri"/>
        <scheme val="none"/>
        <family val="2"/>
        <b val="0"/>
        <i val="0"/>
        <strike val="0"/>
        <u val="none"/>
        <sz val="11"/>
        <color theme="1"/>
      </font>
      <alignment vertical="center"/>
    </dxf>
    <dxf>
      <font>
        <name val="Calibri"/>
        <scheme val="none"/>
        <family val="2"/>
        <b val="0"/>
        <i val="0"/>
        <strike val="0"/>
        <u val="none"/>
        <sz val="11"/>
        <color theme="1"/>
      </font>
      <alignment vertical="center"/>
    </dxf>
    <dxf>
      <font>
        <name val="Calibri"/>
        <scheme val="none"/>
        <family val="2"/>
        <b val="0"/>
        <i val="0"/>
        <strike val="0"/>
        <u val="none"/>
        <sz val="11"/>
        <color theme="1"/>
      </font>
      <alignment vertical="center"/>
    </dxf>
    <dxf>
      <font>
        <name val="Calibri"/>
        <scheme val="none"/>
        <family val="2"/>
        <b val="0"/>
        <i val="0"/>
        <strike val="0"/>
        <u val="none"/>
        <sz val="11"/>
        <color theme="1"/>
      </font>
      <alignment vertical="center"/>
    </dxf>
    <dxf>
      <font>
        <name val="Calibri"/>
        <scheme val="none"/>
        <family val="2"/>
        <b val="0"/>
        <i val="0"/>
        <strike val="0"/>
        <u val="none"/>
        <sz val="11"/>
        <color theme="1"/>
      </font>
      <alignment vertical="center"/>
    </dxf>
    <dxf>
      <font>
        <name val="Calibri"/>
        <scheme val="none"/>
        <family val="2"/>
        <b val="0"/>
        <i val="0"/>
        <strike val="0"/>
        <u val="none"/>
        <sz val="11"/>
        <color theme="1"/>
      </font>
      <alignment vertical="center"/>
    </dxf>
    <dxf>
      <font>
        <name val="Calibri"/>
        <scheme val="none"/>
        <family val="2"/>
        <b val="0"/>
        <i val="0"/>
        <strike val="0"/>
        <u val="none"/>
        <sz val="11"/>
        <color theme="1"/>
      </font>
      <alignment vertical="center"/>
    </dxf>
    <dxf>
      <font>
        <name val="Calibri"/>
        <scheme val="none"/>
        <family val="2"/>
        <b val="0"/>
        <i val="0"/>
        <strike val="0"/>
        <u val="none"/>
        <sz val="11"/>
        <color theme="1"/>
      </font>
      <alignment vertical="center"/>
    </dxf>
    <dxf>
      <font>
        <name val="Calibri"/>
        <scheme val="none"/>
        <family val="2"/>
        <b val="0"/>
        <i val="0"/>
        <strike val="0"/>
        <u val="none"/>
        <sz val="11"/>
        <color theme="1"/>
      </font>
      <alignment vertical="center"/>
    </dxf>
    <dxf>
      <font>
        <name val="Calibri"/>
        <scheme val="none"/>
        <family val="2"/>
        <b val="0"/>
        <i val="0"/>
        <strike val="0"/>
        <u val="none"/>
        <sz val="11"/>
        <color theme="1"/>
      </font>
      <alignment vertical="center"/>
    </dxf>
    <dxf>
      <font>
        <name val="Calibri"/>
        <scheme val="none"/>
        <family val="2"/>
        <b val="0"/>
        <i val="0"/>
        <strike val="0"/>
        <u val="none"/>
        <sz val="11"/>
        <color theme="1"/>
      </font>
      <alignment vertical="center"/>
    </dxf>
    <dxf>
      <font>
        <name val="Calibri"/>
        <scheme val="none"/>
        <family val="2"/>
        <b val="0"/>
        <i val="0"/>
        <strike val="0"/>
        <u val="none"/>
        <sz val="11"/>
        <color theme="1"/>
      </font>
      <alignment vertical="center"/>
    </dxf>
    <dxf>
      <font>
        <name val="Calibri"/>
        <scheme val="none"/>
        <family val="2"/>
        <b val="0"/>
        <i val="0"/>
        <strike val="0"/>
        <u val="none"/>
        <sz val="11"/>
        <color theme="1"/>
      </font>
      <alignment vertical="center"/>
    </dxf>
    <dxf>
      <font>
        <name val="Calibri"/>
        <scheme val="none"/>
        <family val="2"/>
        <b val="0"/>
        <i val="0"/>
        <strike val="0"/>
        <u val="none"/>
        <sz val="11"/>
        <color theme="1"/>
      </font>
      <alignment vertical="center"/>
    </dxf>
    <dxf>
      <font>
        <name val="Calibri"/>
        <scheme val="none"/>
        <family val="2"/>
        <b val="0"/>
        <i val="0"/>
        <strike val="0"/>
        <u val="none"/>
        <sz val="11"/>
        <color theme="1"/>
      </font>
      <alignment vertical="center"/>
    </dxf>
    <dxf>
      <font>
        <name val="Calibri"/>
        <scheme val="none"/>
        <family val="2"/>
        <b val="0"/>
        <i val="0"/>
        <strike val="0"/>
        <u val="none"/>
        <sz val="11"/>
        <color theme="1"/>
      </font>
      <alignment vertical="center"/>
    </dxf>
    <dxf>
      <font>
        <name val="Calibri"/>
        <scheme val="none"/>
        <family val="2"/>
        <b val="0"/>
        <i val="0"/>
        <strike val="0"/>
        <u val="none"/>
        <sz val="11"/>
        <color theme="1"/>
      </font>
      <alignment vertical="center"/>
    </dxf>
    <dxf>
      <font>
        <name val="Calibri"/>
        <scheme val="none"/>
        <family val="2"/>
        <b val="0"/>
        <i val="0"/>
        <strike val="0"/>
        <u val="none"/>
        <sz val="11"/>
        <color theme="1"/>
      </font>
      <alignment vertical="center"/>
    </dxf>
    <dxf>
      <font>
        <name val="Calibri"/>
        <scheme val="none"/>
        <family val="2"/>
        <b val="0"/>
        <i val="0"/>
        <strike val="0"/>
        <u val="none"/>
        <sz val="11"/>
        <color theme="1"/>
      </font>
      <alignment vertical="center"/>
    </dxf>
    <dxf>
      <alignment horizontal="center" vertical="center"/>
    </dxf>
    <dxf>
      <alignment horizontal="center" vertical="center"/>
    </dxf>
    <dxf>
      <alignment horizontal="center" vertical="center" wrapText="1"/>
    </dxf>
    <dxf>
      <alignment horizontal="center" vertical="center" wrapText="1"/>
    </dxf>
    <dxf>
      <font>
        <name val="Calibri"/>
        <scheme val="none"/>
        <family val="2"/>
        <b val="0"/>
        <i val="0"/>
        <strike val="0"/>
        <u val="none"/>
        <sz val="11"/>
        <color theme="1"/>
      </font>
      <alignment horizontal="center" vertical="center"/>
    </dxf>
    <dxf>
      <font>
        <name val="Calibri"/>
        <scheme val="none"/>
        <family val="2"/>
        <b val="0"/>
        <i val="0"/>
        <strike val="0"/>
        <u val="none"/>
        <sz val="11"/>
        <color theme="1"/>
      </font>
      <alignment horizontal="center" vertical="center"/>
    </dxf>
    <dxf>
      <font>
        <name val="Calibri"/>
        <scheme val="none"/>
        <family val="2"/>
        <b val="0"/>
        <i val="0"/>
        <strike val="0"/>
        <u val="none"/>
        <sz val="11"/>
        <color theme="1"/>
      </font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font>
        <name val="Calibri"/>
        <scheme val="none"/>
        <family val="2"/>
        <b val="0"/>
        <i val="0"/>
        <strike val="0"/>
        <u val="none"/>
        <sz val="11"/>
        <color rgb="FF000000"/>
      </font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9" Type="http://schemas.microsoft.com/office/2007/relationships/slicerCache" Target="slicerCaches/slicerCache47.xml"/><Relationship Id="rId98" Type="http://schemas.microsoft.com/office/2007/relationships/slicerCache" Target="slicerCaches/slicerCache46.xml"/><Relationship Id="rId97" Type="http://schemas.microsoft.com/office/2007/relationships/slicerCache" Target="slicerCaches/slicerCache45.xml"/><Relationship Id="rId96" Type="http://schemas.microsoft.com/office/2007/relationships/slicerCache" Target="slicerCaches/slicerCache44.xml"/><Relationship Id="rId95" Type="http://schemas.microsoft.com/office/2007/relationships/slicerCache" Target="slicerCaches/slicerCache43.xml"/><Relationship Id="rId94" Type="http://schemas.microsoft.com/office/2007/relationships/slicerCache" Target="slicerCaches/slicerCache42.xml"/><Relationship Id="rId93" Type="http://schemas.microsoft.com/office/2007/relationships/slicerCache" Target="slicerCaches/slicerCache41.xml"/><Relationship Id="rId92" Type="http://schemas.microsoft.com/office/2007/relationships/slicerCache" Target="slicerCaches/slicerCache40.xml"/><Relationship Id="rId91" Type="http://schemas.microsoft.com/office/2007/relationships/slicerCache" Target="slicerCaches/slicerCache39.xml"/><Relationship Id="rId90" Type="http://schemas.microsoft.com/office/2007/relationships/slicerCache" Target="slicerCaches/slicerCache38.xml"/><Relationship Id="rId9" Type="http://schemas.openxmlformats.org/officeDocument/2006/relationships/worksheet" Target="worksheets/sheet9.xml"/><Relationship Id="rId89" Type="http://schemas.microsoft.com/office/2007/relationships/slicerCache" Target="slicerCaches/slicerCache37.xml"/><Relationship Id="rId88" Type="http://schemas.microsoft.com/office/2007/relationships/slicerCache" Target="slicerCaches/slicerCache36.xml"/><Relationship Id="rId87" Type="http://schemas.microsoft.com/office/2007/relationships/slicerCache" Target="slicerCaches/slicerCache35.xml"/><Relationship Id="rId86" Type="http://schemas.microsoft.com/office/2007/relationships/slicerCache" Target="slicerCaches/slicerCache34.xml"/><Relationship Id="rId85" Type="http://schemas.microsoft.com/office/2007/relationships/slicerCache" Target="slicerCaches/slicerCache33.xml"/><Relationship Id="rId84" Type="http://schemas.microsoft.com/office/2007/relationships/slicerCache" Target="slicerCaches/slicerCache32.xml"/><Relationship Id="rId83" Type="http://schemas.microsoft.com/office/2007/relationships/slicerCache" Target="slicerCaches/slicerCache31.xml"/><Relationship Id="rId82" Type="http://schemas.microsoft.com/office/2007/relationships/slicerCache" Target="slicerCaches/slicerCache30.xml"/><Relationship Id="rId81" Type="http://schemas.microsoft.com/office/2007/relationships/slicerCache" Target="slicerCaches/slicerCache29.xml"/><Relationship Id="rId80" Type="http://schemas.microsoft.com/office/2007/relationships/slicerCache" Target="slicerCaches/slicerCache28.xml"/><Relationship Id="rId8" Type="http://schemas.openxmlformats.org/officeDocument/2006/relationships/worksheet" Target="worksheets/sheet8.xml"/><Relationship Id="rId79" Type="http://schemas.microsoft.com/office/2007/relationships/slicerCache" Target="slicerCaches/slicerCache27.xml"/><Relationship Id="rId78" Type="http://schemas.microsoft.com/office/2007/relationships/slicerCache" Target="slicerCaches/slicerCache26.xml"/><Relationship Id="rId77" Type="http://schemas.microsoft.com/office/2007/relationships/slicerCache" Target="slicerCaches/slicerCache25.xml"/><Relationship Id="rId76" Type="http://schemas.microsoft.com/office/2007/relationships/slicerCache" Target="slicerCaches/slicerCache24.xml"/><Relationship Id="rId75" Type="http://schemas.microsoft.com/office/2007/relationships/slicerCache" Target="slicerCaches/slicerCache23.xml"/><Relationship Id="rId74" Type="http://schemas.microsoft.com/office/2007/relationships/slicerCache" Target="slicerCaches/slicerCache22.xml"/><Relationship Id="rId73" Type="http://schemas.microsoft.com/office/2007/relationships/slicerCache" Target="slicerCaches/slicerCache21.xml"/><Relationship Id="rId72" Type="http://schemas.microsoft.com/office/2007/relationships/slicerCache" Target="slicerCaches/slicerCache20.xml"/><Relationship Id="rId71" Type="http://schemas.microsoft.com/office/2007/relationships/slicerCache" Target="slicerCaches/slicerCache19.xml"/><Relationship Id="rId70" Type="http://schemas.microsoft.com/office/2007/relationships/slicerCache" Target="slicerCaches/slicerCache18.xml"/><Relationship Id="rId7" Type="http://schemas.openxmlformats.org/officeDocument/2006/relationships/worksheet" Target="worksheets/sheet7.xml"/><Relationship Id="rId69" Type="http://schemas.microsoft.com/office/2007/relationships/slicerCache" Target="slicerCaches/slicerCache17.xml"/><Relationship Id="rId68" Type="http://schemas.microsoft.com/office/2007/relationships/slicerCache" Target="slicerCaches/slicerCache16.xml"/><Relationship Id="rId67" Type="http://schemas.microsoft.com/office/2007/relationships/slicerCache" Target="slicerCaches/slicerCache15.xml"/><Relationship Id="rId66" Type="http://schemas.microsoft.com/office/2007/relationships/slicerCache" Target="slicerCaches/slicerCache14.xml"/><Relationship Id="rId65" Type="http://schemas.microsoft.com/office/2007/relationships/slicerCache" Target="slicerCaches/slicerCache13.xml"/><Relationship Id="rId64" Type="http://schemas.microsoft.com/office/2007/relationships/slicerCache" Target="slicerCaches/slicerCache12.xml"/><Relationship Id="rId63" Type="http://schemas.microsoft.com/office/2007/relationships/slicerCache" Target="slicerCaches/slicerCache11.xml"/><Relationship Id="rId62" Type="http://schemas.microsoft.com/office/2007/relationships/slicerCache" Target="slicerCaches/slicerCache10.xml"/><Relationship Id="rId61" Type="http://schemas.microsoft.com/office/2007/relationships/slicerCache" Target="slicerCaches/slicerCache9.xml"/><Relationship Id="rId60" Type="http://schemas.microsoft.com/office/2007/relationships/slicerCache" Target="slicerCaches/slicerCache8.xml"/><Relationship Id="rId6" Type="http://schemas.openxmlformats.org/officeDocument/2006/relationships/worksheet" Target="worksheets/sheet6.xml"/><Relationship Id="rId59" Type="http://schemas.microsoft.com/office/2007/relationships/slicerCache" Target="slicerCaches/slicerCache7.xml"/><Relationship Id="rId58" Type="http://schemas.microsoft.com/office/2007/relationships/slicerCache" Target="slicerCaches/slicerCache6.xml"/><Relationship Id="rId57" Type="http://schemas.microsoft.com/office/2007/relationships/slicerCache" Target="slicerCaches/slicerCache5.xml"/><Relationship Id="rId56" Type="http://schemas.microsoft.com/office/2007/relationships/slicerCache" Target="slicerCaches/slicerCache4.xml"/><Relationship Id="rId55" Type="http://schemas.microsoft.com/office/2007/relationships/slicerCache" Target="slicerCaches/slicerCache3.xml"/><Relationship Id="rId54" Type="http://schemas.microsoft.com/office/2007/relationships/slicerCache" Target="slicerCaches/slicerCache2.xml"/><Relationship Id="rId53" Type="http://schemas.microsoft.com/office/2007/relationships/slicerCache" Target="slicerCaches/slicerCache1.xml"/><Relationship Id="rId52" Type="http://schemas.openxmlformats.org/officeDocument/2006/relationships/pivotCacheDefinition" Target="pivotCache/pivotCacheDefinition2.xml"/><Relationship Id="rId51" Type="http://schemas.openxmlformats.org/officeDocument/2006/relationships/pivotCacheDefinition" Target="pivotCache/pivotCacheDefinition1.xml"/><Relationship Id="rId50" Type="http://schemas.openxmlformats.org/officeDocument/2006/relationships/worksheet" Target="worksheets/sheet50.xml"/><Relationship Id="rId5" Type="http://schemas.openxmlformats.org/officeDocument/2006/relationships/worksheet" Target="worksheets/sheet5.xml"/><Relationship Id="rId49" Type="http://schemas.openxmlformats.org/officeDocument/2006/relationships/worksheet" Target="worksheets/sheet49.xml"/><Relationship Id="rId48" Type="http://schemas.openxmlformats.org/officeDocument/2006/relationships/worksheet" Target="worksheets/sheet48.xml"/><Relationship Id="rId47" Type="http://schemas.openxmlformats.org/officeDocument/2006/relationships/worksheet" Target="worksheets/sheet47.xml"/><Relationship Id="rId46" Type="http://schemas.openxmlformats.org/officeDocument/2006/relationships/worksheet" Target="worksheets/sheet46.xml"/><Relationship Id="rId45" Type="http://schemas.openxmlformats.org/officeDocument/2006/relationships/worksheet" Target="worksheets/sheet45.xml"/><Relationship Id="rId44" Type="http://schemas.openxmlformats.org/officeDocument/2006/relationships/worksheet" Target="worksheets/sheet44.xml"/><Relationship Id="rId43" Type="http://schemas.openxmlformats.org/officeDocument/2006/relationships/worksheet" Target="worksheets/sheet43.xml"/><Relationship Id="rId42" Type="http://schemas.openxmlformats.org/officeDocument/2006/relationships/worksheet" Target="worksheets/sheet42.xml"/><Relationship Id="rId41" Type="http://schemas.openxmlformats.org/officeDocument/2006/relationships/worksheet" Target="worksheets/sheet41.xml"/><Relationship Id="rId40" Type="http://schemas.openxmlformats.org/officeDocument/2006/relationships/worksheet" Target="worksheets/sheet40.xml"/><Relationship Id="rId4" Type="http://schemas.openxmlformats.org/officeDocument/2006/relationships/worksheet" Target="worksheets/sheet4.xml"/><Relationship Id="rId39" Type="http://schemas.openxmlformats.org/officeDocument/2006/relationships/worksheet" Target="worksheets/sheet39.xml"/><Relationship Id="rId38" Type="http://schemas.openxmlformats.org/officeDocument/2006/relationships/worksheet" Target="worksheets/sheet38.xml"/><Relationship Id="rId37" Type="http://schemas.openxmlformats.org/officeDocument/2006/relationships/worksheet" Target="worksheets/sheet37.xml"/><Relationship Id="rId36" Type="http://schemas.openxmlformats.org/officeDocument/2006/relationships/worksheet" Target="worksheets/sheet36.xml"/><Relationship Id="rId35" Type="http://schemas.openxmlformats.org/officeDocument/2006/relationships/worksheet" Target="worksheets/sheet35.xml"/><Relationship Id="rId34" Type="http://schemas.openxmlformats.org/officeDocument/2006/relationships/worksheet" Target="worksheets/sheet34.xml"/><Relationship Id="rId33" Type="http://schemas.openxmlformats.org/officeDocument/2006/relationships/worksheet" Target="worksheets/sheet33.xml"/><Relationship Id="rId32" Type="http://schemas.openxmlformats.org/officeDocument/2006/relationships/worksheet" Target="worksheets/sheet32.xml"/><Relationship Id="rId31" Type="http://schemas.openxmlformats.org/officeDocument/2006/relationships/worksheet" Target="worksheets/sheet31.xml"/><Relationship Id="rId30" Type="http://schemas.openxmlformats.org/officeDocument/2006/relationships/worksheet" Target="worksheets/sheet30.xml"/><Relationship Id="rId3" Type="http://schemas.openxmlformats.org/officeDocument/2006/relationships/worksheet" Target="worksheets/sheet3.xml"/><Relationship Id="rId29" Type="http://schemas.openxmlformats.org/officeDocument/2006/relationships/worksheet" Target="worksheets/sheet29.xml"/><Relationship Id="rId28" Type="http://schemas.openxmlformats.org/officeDocument/2006/relationships/worksheet" Target="worksheets/sheet28.xml"/><Relationship Id="rId27" Type="http://schemas.openxmlformats.org/officeDocument/2006/relationships/worksheet" Target="worksheets/sheet27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8" Type="http://schemas.openxmlformats.org/officeDocument/2006/relationships/styles" Target="styles.xml"/><Relationship Id="rId127" Type="http://schemas.openxmlformats.org/officeDocument/2006/relationships/sharedStrings" Target="sharedStrings.xml"/><Relationship Id="rId126" Type="http://schemas.openxmlformats.org/officeDocument/2006/relationships/theme" Target="theme/theme1.xml"/><Relationship Id="rId125" Type="http://schemas.microsoft.com/office/2007/relationships/slicerCache" Target="slicerCaches/slicerCache73.xml"/><Relationship Id="rId124" Type="http://schemas.microsoft.com/office/2007/relationships/slicerCache" Target="slicerCaches/slicerCache72.xml"/><Relationship Id="rId123" Type="http://schemas.microsoft.com/office/2007/relationships/slicerCache" Target="slicerCaches/slicerCache71.xml"/><Relationship Id="rId122" Type="http://schemas.microsoft.com/office/2007/relationships/slicerCache" Target="slicerCaches/slicerCache70.xml"/><Relationship Id="rId121" Type="http://schemas.microsoft.com/office/2007/relationships/slicerCache" Target="slicerCaches/slicerCache69.xml"/><Relationship Id="rId120" Type="http://schemas.microsoft.com/office/2007/relationships/slicerCache" Target="slicerCaches/slicerCache68.xml"/><Relationship Id="rId12" Type="http://schemas.openxmlformats.org/officeDocument/2006/relationships/worksheet" Target="worksheets/sheet12.xml"/><Relationship Id="rId119" Type="http://schemas.microsoft.com/office/2007/relationships/slicerCache" Target="slicerCaches/slicerCache67.xml"/><Relationship Id="rId118" Type="http://schemas.microsoft.com/office/2007/relationships/slicerCache" Target="slicerCaches/slicerCache66.xml"/><Relationship Id="rId117" Type="http://schemas.microsoft.com/office/2007/relationships/slicerCache" Target="slicerCaches/slicerCache65.xml"/><Relationship Id="rId116" Type="http://schemas.microsoft.com/office/2007/relationships/slicerCache" Target="slicerCaches/slicerCache64.xml"/><Relationship Id="rId115" Type="http://schemas.microsoft.com/office/2007/relationships/slicerCache" Target="slicerCaches/slicerCache63.xml"/><Relationship Id="rId114" Type="http://schemas.microsoft.com/office/2007/relationships/slicerCache" Target="slicerCaches/slicerCache62.xml"/><Relationship Id="rId113" Type="http://schemas.microsoft.com/office/2007/relationships/slicerCache" Target="slicerCaches/slicerCache61.xml"/><Relationship Id="rId112" Type="http://schemas.microsoft.com/office/2007/relationships/slicerCache" Target="slicerCaches/slicerCache60.xml"/><Relationship Id="rId111" Type="http://schemas.microsoft.com/office/2007/relationships/slicerCache" Target="slicerCaches/slicerCache59.xml"/><Relationship Id="rId110" Type="http://schemas.microsoft.com/office/2007/relationships/slicerCache" Target="slicerCaches/slicerCache58.xml"/><Relationship Id="rId11" Type="http://schemas.openxmlformats.org/officeDocument/2006/relationships/worksheet" Target="worksheets/sheet11.xml"/><Relationship Id="rId109" Type="http://schemas.microsoft.com/office/2007/relationships/slicerCache" Target="slicerCaches/slicerCache57.xml"/><Relationship Id="rId108" Type="http://schemas.microsoft.com/office/2007/relationships/slicerCache" Target="slicerCaches/slicerCache56.xml"/><Relationship Id="rId107" Type="http://schemas.microsoft.com/office/2007/relationships/slicerCache" Target="slicerCaches/slicerCache55.xml"/><Relationship Id="rId106" Type="http://schemas.microsoft.com/office/2007/relationships/slicerCache" Target="slicerCaches/slicerCache54.xml"/><Relationship Id="rId105" Type="http://schemas.microsoft.com/office/2007/relationships/slicerCache" Target="slicerCaches/slicerCache53.xml"/><Relationship Id="rId104" Type="http://schemas.microsoft.com/office/2007/relationships/slicerCache" Target="slicerCaches/slicerCache52.xml"/><Relationship Id="rId103" Type="http://schemas.microsoft.com/office/2007/relationships/slicerCache" Target="slicerCaches/slicerCache51.xml"/><Relationship Id="rId102" Type="http://schemas.microsoft.com/office/2007/relationships/slicerCache" Target="slicerCaches/slicerCache50.xml"/><Relationship Id="rId101" Type="http://schemas.microsoft.com/office/2007/relationships/slicerCache" Target="slicerCaches/slicerCache49.xml"/><Relationship Id="rId100" Type="http://schemas.microsoft.com/office/2007/relationships/slicerCache" Target="slicerCaches/slicerCache48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absolute">
    <xdr:from>
      <xdr:col>5</xdr:col>
      <xdr:colOff>571501</xdr:colOff>
      <xdr:row>7</xdr:row>
      <xdr:rowOff>24947</xdr:rowOff>
    </xdr:from>
    <xdr:to>
      <xdr:col>7</xdr:col>
      <xdr:colOff>361498</xdr:colOff>
      <xdr:row>10</xdr:row>
      <xdr:rowOff>56698</xdr:rowOff>
    </xdr:to>
    <mc:AlternateContent xmlns:mc="http://schemas.openxmlformats.org/markup-compatibility/2006">
      <mc:Choice xmlns:sle15="http://schemas.microsoft.com/office/drawing/2012/slicer" Requires="sle15">
        <xdr:graphicFrame>
          <xdr:nvGraphicFramePr>
            <xdr:cNvPr id="8" name="Platform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latform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941560" y="1358265"/>
              <a:ext cx="1765300" cy="15557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absolute">
    <xdr:from>
      <xdr:col>7</xdr:col>
      <xdr:colOff>340177</xdr:colOff>
      <xdr:row>7</xdr:row>
      <xdr:rowOff>23131</xdr:rowOff>
    </xdr:from>
    <xdr:to>
      <xdr:col>7</xdr:col>
      <xdr:colOff>2178048</xdr:colOff>
      <xdr:row>10</xdr:row>
      <xdr:rowOff>56697</xdr:rowOff>
    </xdr:to>
    <mc:AlternateContent xmlns:mc="http://schemas.openxmlformats.org/markup-compatibility/2006">
      <mc:Choice xmlns:sle15="http://schemas.microsoft.com/office/drawing/2012/slicer" Requires="sle15">
        <xdr:graphicFrame>
          <xdr:nvGraphicFramePr>
            <xdr:cNvPr id="9" name="Level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Level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685270" y="1356360"/>
              <a:ext cx="1837690" cy="155765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absolute">
    <xdr:from>
      <xdr:col>6</xdr:col>
      <xdr:colOff>22349</xdr:colOff>
      <xdr:row>7</xdr:row>
      <xdr:rowOff>94343</xdr:rowOff>
    </xdr:from>
    <xdr:to>
      <xdr:col>7</xdr:col>
      <xdr:colOff>171616</xdr:colOff>
      <xdr:row>15</xdr:row>
      <xdr:rowOff>172357</xdr:rowOff>
    </xdr:to>
    <mc:AlternateContent xmlns:mc="http://schemas.openxmlformats.org/markup-compatibility/2006">
      <mc:Choice xmlns:sle15="http://schemas.microsoft.com/office/drawing/2012/slicer" Requires="sle15">
        <xdr:graphicFrame>
          <xdr:nvGraphicFramePr>
            <xdr:cNvPr id="2" name="Platform 1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latform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193020" y="1427480"/>
              <a:ext cx="1749425" cy="160210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absolute">
    <xdr:from>
      <xdr:col>7</xdr:col>
      <xdr:colOff>148528</xdr:colOff>
      <xdr:row>7</xdr:row>
      <xdr:rowOff>100283</xdr:rowOff>
    </xdr:from>
    <xdr:to>
      <xdr:col>8</xdr:col>
      <xdr:colOff>57813</xdr:colOff>
      <xdr:row>15</xdr:row>
      <xdr:rowOff>149268</xdr:rowOff>
    </xdr:to>
    <mc:AlternateContent xmlns:mc="http://schemas.openxmlformats.org/markup-compatibility/2006">
      <mc:Choice xmlns:sle15="http://schemas.microsoft.com/office/drawing/2012/slicer" Requires="sle15">
        <xdr:graphicFrame>
          <xdr:nvGraphicFramePr>
            <xdr:cNvPr id="3" name="Level 1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Level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918950" y="1433195"/>
              <a:ext cx="1740535" cy="157353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absolute">
    <xdr:from>
      <xdr:col>3</xdr:col>
      <xdr:colOff>120650</xdr:colOff>
      <xdr:row>1</xdr:row>
      <xdr:rowOff>165101</xdr:rowOff>
    </xdr:from>
    <xdr:to>
      <xdr:col>6</xdr:col>
      <xdr:colOff>120650</xdr:colOff>
      <xdr:row>10</xdr:row>
      <xdr:rowOff>31751</xdr:rowOff>
    </xdr:to>
    <mc:AlternateContent xmlns:mc="http://schemas.openxmlformats.org/markup-compatibility/2006">
      <mc:Choice xmlns:sle15="http://schemas.microsoft.com/office/drawing/2012/slicer" Requires="sle15">
        <xdr:graphicFrame>
          <xdr:nvGraphicFramePr>
            <xdr:cNvPr id="2" name="Plaform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laform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375400" y="355600"/>
              <a:ext cx="1800225" cy="15811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absolute">
    <xdr:from>
      <xdr:col>4</xdr:col>
      <xdr:colOff>171450</xdr:colOff>
      <xdr:row>2</xdr:row>
      <xdr:rowOff>12700</xdr:rowOff>
    </xdr:from>
    <xdr:to>
      <xdr:col>7</xdr:col>
      <xdr:colOff>171450</xdr:colOff>
      <xdr:row>15</xdr:row>
      <xdr:rowOff>142875</xdr:rowOff>
    </xdr:to>
    <mc:AlternateContent xmlns:mc="http://schemas.openxmlformats.org/markup-compatibility/2006">
      <mc:Choice xmlns:sle15="http://schemas.microsoft.com/office/drawing/2012/slicer" Requires="sle15">
        <xdr:graphicFrame>
          <xdr:nvGraphicFramePr>
            <xdr:cNvPr id="2" name="Platform 2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latform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359650" y="393700"/>
              <a:ext cx="1800225" cy="26066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absolute">
    <xdr:from>
      <xdr:col>7</xdr:col>
      <xdr:colOff>158750</xdr:colOff>
      <xdr:row>2</xdr:row>
      <xdr:rowOff>12700</xdr:rowOff>
    </xdr:from>
    <xdr:to>
      <xdr:col>10</xdr:col>
      <xdr:colOff>158750</xdr:colOff>
      <xdr:row>15</xdr:row>
      <xdr:rowOff>142875</xdr:rowOff>
    </xdr:to>
    <mc:AlternateContent xmlns:mc="http://schemas.openxmlformats.org/markup-compatibility/2006">
      <mc:Choice xmlns:sle15="http://schemas.microsoft.com/office/drawing/2012/slicer" Requires="sle15">
        <xdr:graphicFrame>
          <xdr:nvGraphicFramePr>
            <xdr:cNvPr id="3" name="Category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y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147175" y="393700"/>
              <a:ext cx="1800225" cy="26066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absolute">
    <xdr:from>
      <xdr:col>4</xdr:col>
      <xdr:colOff>114300</xdr:colOff>
      <xdr:row>1</xdr:row>
      <xdr:rowOff>158751</xdr:rowOff>
    </xdr:from>
    <xdr:to>
      <xdr:col>7</xdr:col>
      <xdr:colOff>114300</xdr:colOff>
      <xdr:row>5</xdr:row>
      <xdr:rowOff>165101</xdr:rowOff>
    </xdr:to>
    <mc:AlternateContent xmlns:mc="http://schemas.openxmlformats.org/markup-compatibility/2006">
      <mc:Choice xmlns:sle15="http://schemas.microsoft.com/office/drawing/2012/slicer" Requires="sle15">
        <xdr:graphicFrame>
          <xdr:nvGraphicFramePr>
            <xdr:cNvPr id="2" name="Platform 3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latform 3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260590" y="349250"/>
              <a:ext cx="1800225" cy="7683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absolute">
    <xdr:from>
      <xdr:col>4</xdr:col>
      <xdr:colOff>196850</xdr:colOff>
      <xdr:row>6</xdr:row>
      <xdr:rowOff>165101</xdr:rowOff>
    </xdr:from>
    <xdr:to>
      <xdr:col>9</xdr:col>
      <xdr:colOff>190500</xdr:colOff>
      <xdr:row>18</xdr:row>
      <xdr:rowOff>38101</xdr:rowOff>
    </xdr:to>
    <mc:AlternateContent xmlns:mc="http://schemas.openxmlformats.org/markup-compatibility/2006">
      <mc:Choice xmlns:sle15="http://schemas.microsoft.com/office/drawing/2012/slicer" Requires="sle15">
        <xdr:graphicFrame>
          <xdr:nvGraphicFramePr>
            <xdr:cNvPr id="3" name="Category / Certification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y / Certificatio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343140" y="1308100"/>
              <a:ext cx="2994025" cy="2159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absolute">
    <xdr:from>
      <xdr:col>5</xdr:col>
      <xdr:colOff>206375</xdr:colOff>
      <xdr:row>1</xdr:row>
      <xdr:rowOff>146050</xdr:rowOff>
    </xdr:from>
    <xdr:to>
      <xdr:col>8</xdr:col>
      <xdr:colOff>222885</xdr:colOff>
      <xdr:row>16</xdr:row>
      <xdr:rowOff>107950</xdr:rowOff>
    </xdr:to>
    <mc:AlternateContent xmlns:mc="http://schemas.openxmlformats.org/markup-compatibility/2006">
      <mc:Choice xmlns:sle15="http://schemas.microsoft.com/office/drawing/2012/slicer" Requires="sle15">
        <xdr:graphicFrame>
          <xdr:nvGraphicFramePr>
            <xdr:cNvPr id="2" name="Platform 4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latform 4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388100" y="336550"/>
              <a:ext cx="1828800" cy="28194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absolute">
    <xdr:from>
      <xdr:col>8</xdr:col>
      <xdr:colOff>286385</xdr:colOff>
      <xdr:row>1</xdr:row>
      <xdr:rowOff>120650</xdr:rowOff>
    </xdr:from>
    <xdr:to>
      <xdr:col>13</xdr:col>
      <xdr:colOff>162560</xdr:colOff>
      <xdr:row>16</xdr:row>
      <xdr:rowOff>88900</xdr:rowOff>
    </xdr:to>
    <mc:AlternateContent xmlns:mc="http://schemas.openxmlformats.org/markup-compatibility/2006">
      <mc:Choice xmlns:sle15="http://schemas.microsoft.com/office/drawing/2012/slicer" Requires="sle15">
        <xdr:graphicFrame>
          <xdr:nvGraphicFramePr>
            <xdr:cNvPr id="3" name="Categories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ies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280400" y="311150"/>
              <a:ext cx="2876550" cy="28257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absolute">
    <xdr:from>
      <xdr:col>4</xdr:col>
      <xdr:colOff>279400</xdr:colOff>
      <xdr:row>2</xdr:row>
      <xdr:rowOff>69850</xdr:rowOff>
    </xdr:from>
    <xdr:to>
      <xdr:col>7</xdr:col>
      <xdr:colOff>279400</xdr:colOff>
      <xdr:row>16</xdr:row>
      <xdr:rowOff>15875</xdr:rowOff>
    </xdr:to>
    <mc:AlternateContent xmlns:mc="http://schemas.openxmlformats.org/markup-compatibility/2006">
      <mc:Choice xmlns:sle15="http://schemas.microsoft.com/office/drawing/2012/slicer" Requires="sle15">
        <xdr:graphicFrame>
          <xdr:nvGraphicFramePr>
            <xdr:cNvPr id="2" name="Platform 5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latform 5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873240" y="450850"/>
              <a:ext cx="1800225" cy="26130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absolute">
    <xdr:from>
      <xdr:col>7</xdr:col>
      <xdr:colOff>381000</xdr:colOff>
      <xdr:row>2</xdr:row>
      <xdr:rowOff>139700</xdr:rowOff>
    </xdr:from>
    <xdr:to>
      <xdr:col>10</xdr:col>
      <xdr:colOff>381000</xdr:colOff>
      <xdr:row>16</xdr:row>
      <xdr:rowOff>85725</xdr:rowOff>
    </xdr:to>
    <mc:AlternateContent xmlns:mc="http://schemas.openxmlformats.org/markup-compatibility/2006">
      <mc:Choice xmlns:sle15="http://schemas.microsoft.com/office/drawing/2012/slicer" Requires="sle15">
        <xdr:graphicFrame>
          <xdr:nvGraphicFramePr>
            <xdr:cNvPr id="3" name="Categories 1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ies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775065" y="520700"/>
              <a:ext cx="1800225" cy="26130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</xdr:wsDr>
</file>

<file path=xl/drawings/drawing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absolute">
    <xdr:from>
      <xdr:col>6</xdr:col>
      <xdr:colOff>266700</xdr:colOff>
      <xdr:row>4</xdr:row>
      <xdr:rowOff>6351</xdr:rowOff>
    </xdr:from>
    <xdr:to>
      <xdr:col>9</xdr:col>
      <xdr:colOff>266700</xdr:colOff>
      <xdr:row>9</xdr:row>
      <xdr:rowOff>12701</xdr:rowOff>
    </xdr:to>
    <mc:AlternateContent xmlns:mc="http://schemas.openxmlformats.org/markup-compatibility/2006">
      <mc:Choice xmlns:sle15="http://schemas.microsoft.com/office/drawing/2012/slicer" Requires="sle15">
        <xdr:graphicFrame>
          <xdr:nvGraphicFramePr>
            <xdr:cNvPr id="2" name="Platform 6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latform 6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544945" y="768350"/>
              <a:ext cx="1744980" cy="9588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absolute">
    <xdr:from>
      <xdr:col>9</xdr:col>
      <xdr:colOff>228600</xdr:colOff>
      <xdr:row>4</xdr:row>
      <xdr:rowOff>1</xdr:rowOff>
    </xdr:from>
    <xdr:to>
      <xdr:col>12</xdr:col>
      <xdr:colOff>228600</xdr:colOff>
      <xdr:row>14</xdr:row>
      <xdr:rowOff>133351</xdr:rowOff>
    </xdr:to>
    <mc:AlternateContent xmlns:mc="http://schemas.openxmlformats.org/markup-compatibility/2006">
      <mc:Choice xmlns:sle15="http://schemas.microsoft.com/office/drawing/2012/slicer" Requires="sle15">
        <xdr:graphicFrame>
          <xdr:nvGraphicFramePr>
            <xdr:cNvPr id="3" name="Categories 2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ies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251825" y="762000"/>
              <a:ext cx="1744980" cy="20383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absolute">
    <xdr:from>
      <xdr:col>7</xdr:col>
      <xdr:colOff>171450</xdr:colOff>
      <xdr:row>4</xdr:row>
      <xdr:rowOff>152400</xdr:rowOff>
    </xdr:from>
    <xdr:to>
      <xdr:col>10</xdr:col>
      <xdr:colOff>171450</xdr:colOff>
      <xdr:row>18</xdr:row>
      <xdr:rowOff>101600</xdr:rowOff>
    </xdr:to>
    <mc:AlternateContent xmlns:mc="http://schemas.openxmlformats.org/markup-compatibility/2006">
      <mc:Choice xmlns:sle15="http://schemas.microsoft.com/office/drawing/2012/slicer" Requires="sle15">
        <xdr:graphicFrame>
          <xdr:nvGraphicFramePr>
            <xdr:cNvPr id="2" name="Platform 7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latform 7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099550" y="914400"/>
              <a:ext cx="1800225" cy="2616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</xdr:wsDr>
</file>

<file path=xl/drawings/drawing1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absolute">
    <xdr:from>
      <xdr:col>7</xdr:col>
      <xdr:colOff>114300</xdr:colOff>
      <xdr:row>3</xdr:row>
      <xdr:rowOff>0</xdr:rowOff>
    </xdr:from>
    <xdr:to>
      <xdr:col>10</xdr:col>
      <xdr:colOff>123825</xdr:colOff>
      <xdr:row>16</xdr:row>
      <xdr:rowOff>130175</xdr:rowOff>
    </xdr:to>
    <mc:AlternateContent xmlns:mc="http://schemas.openxmlformats.org/markup-compatibility/2006">
      <mc:Choice xmlns:sle15="http://schemas.microsoft.com/office/drawing/2012/slicer" Requires="sle15">
        <xdr:graphicFrame>
          <xdr:nvGraphicFramePr>
            <xdr:cNvPr id="2" name="Platform 8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latform 8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241790" y="571500"/>
              <a:ext cx="1809750" cy="26066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absolute">
    <xdr:from>
      <xdr:col>10</xdr:col>
      <xdr:colOff>123825</xdr:colOff>
      <xdr:row>3</xdr:row>
      <xdr:rowOff>9525</xdr:rowOff>
    </xdr:from>
    <xdr:to>
      <xdr:col>13</xdr:col>
      <xdr:colOff>123825</xdr:colOff>
      <xdr:row>16</xdr:row>
      <xdr:rowOff>139700</xdr:rowOff>
    </xdr:to>
    <mc:AlternateContent xmlns:mc="http://schemas.openxmlformats.org/markup-compatibility/2006">
      <mc:Choice xmlns:sle15="http://schemas.microsoft.com/office/drawing/2012/slicer" Requires="sle15">
        <xdr:graphicFrame>
          <xdr:nvGraphicFramePr>
            <xdr:cNvPr id="3" name="Category 1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y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051540" y="581025"/>
              <a:ext cx="1800225" cy="26066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</xdr:wsDr>
</file>

<file path=xl/drawings/drawing1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absolute">
    <xdr:from>
      <xdr:col>4</xdr:col>
      <xdr:colOff>508000</xdr:colOff>
      <xdr:row>1</xdr:row>
      <xdr:rowOff>152400</xdr:rowOff>
    </xdr:from>
    <xdr:to>
      <xdr:col>7</xdr:col>
      <xdr:colOff>508000</xdr:colOff>
      <xdr:row>18</xdr:row>
      <xdr:rowOff>171450</xdr:rowOff>
    </xdr:to>
    <mc:AlternateContent xmlns:mc="http://schemas.openxmlformats.org/markup-compatibility/2006">
      <mc:Choice xmlns:sle15="http://schemas.microsoft.com/office/drawing/2012/slicer" Requires="sle15">
        <xdr:graphicFrame>
          <xdr:nvGraphicFramePr>
            <xdr:cNvPr id="2" name="Platform 9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latform 9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556500" y="342900"/>
              <a:ext cx="1800225" cy="32575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absolute">
    <xdr:from>
      <xdr:col>7</xdr:col>
      <xdr:colOff>488950</xdr:colOff>
      <xdr:row>1</xdr:row>
      <xdr:rowOff>152400</xdr:rowOff>
    </xdr:from>
    <xdr:to>
      <xdr:col>10</xdr:col>
      <xdr:colOff>488950</xdr:colOff>
      <xdr:row>18</xdr:row>
      <xdr:rowOff>171450</xdr:rowOff>
    </xdr:to>
    <mc:AlternateContent xmlns:mc="http://schemas.openxmlformats.org/markup-compatibility/2006">
      <mc:Choice xmlns:sle15="http://schemas.microsoft.com/office/drawing/2012/slicer" Requires="sle15">
        <xdr:graphicFrame>
          <xdr:nvGraphicFramePr>
            <xdr:cNvPr id="3" name="Category 2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y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337675" y="342900"/>
              <a:ext cx="1800225" cy="32575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</xdr:wsDr>
</file>

<file path=xl/drawings/drawing1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absolute">
    <xdr:from>
      <xdr:col>5</xdr:col>
      <xdr:colOff>520700</xdr:colOff>
      <xdr:row>4</xdr:row>
      <xdr:rowOff>139700</xdr:rowOff>
    </xdr:from>
    <xdr:to>
      <xdr:col>8</xdr:col>
      <xdr:colOff>520700</xdr:colOff>
      <xdr:row>18</xdr:row>
      <xdr:rowOff>85725</xdr:rowOff>
    </xdr:to>
    <mc:AlternateContent xmlns:mc="http://schemas.openxmlformats.org/markup-compatibility/2006">
      <mc:Choice xmlns:sle15="http://schemas.microsoft.com/office/drawing/2012/slicer" Requires="sle15">
        <xdr:graphicFrame>
          <xdr:nvGraphicFramePr>
            <xdr:cNvPr id="2" name="Platform 10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latform 10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629400" y="901700"/>
              <a:ext cx="1800225" cy="26130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absolute">
    <xdr:from>
      <xdr:col>8</xdr:col>
      <xdr:colOff>476250</xdr:colOff>
      <xdr:row>4</xdr:row>
      <xdr:rowOff>139700</xdr:rowOff>
    </xdr:from>
    <xdr:to>
      <xdr:col>11</xdr:col>
      <xdr:colOff>476250</xdr:colOff>
      <xdr:row>18</xdr:row>
      <xdr:rowOff>85725</xdr:rowOff>
    </xdr:to>
    <mc:AlternateContent xmlns:mc="http://schemas.openxmlformats.org/markup-compatibility/2006">
      <mc:Choice xmlns:sle15="http://schemas.microsoft.com/office/drawing/2012/slicer" Requires="sle15">
        <xdr:graphicFrame>
          <xdr:nvGraphicFramePr>
            <xdr:cNvPr id="3" name="Category 3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y 3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385175" y="901700"/>
              <a:ext cx="1800225" cy="26130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</xdr:wsDr>
</file>

<file path=xl/drawings/drawing1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absolute">
    <xdr:from>
      <xdr:col>6</xdr:col>
      <xdr:colOff>15422</xdr:colOff>
      <xdr:row>2</xdr:row>
      <xdr:rowOff>5443</xdr:rowOff>
    </xdr:from>
    <xdr:to>
      <xdr:col>9</xdr:col>
      <xdr:colOff>15422</xdr:colOff>
      <xdr:row>15</xdr:row>
      <xdr:rowOff>132896</xdr:rowOff>
    </xdr:to>
    <mc:AlternateContent xmlns:mc="http://schemas.openxmlformats.org/markup-compatibility/2006">
      <mc:Choice xmlns:sle15="http://schemas.microsoft.com/office/drawing/2012/slicer" Requires="sle15">
        <xdr:graphicFrame>
          <xdr:nvGraphicFramePr>
            <xdr:cNvPr id="2" name="Platform 11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latform 1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233535" y="386080"/>
              <a:ext cx="1800225" cy="260413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absolute">
    <xdr:from>
      <xdr:col>8</xdr:col>
      <xdr:colOff>592364</xdr:colOff>
      <xdr:row>2</xdr:row>
      <xdr:rowOff>0</xdr:rowOff>
    </xdr:from>
    <xdr:to>
      <xdr:col>11</xdr:col>
      <xdr:colOff>592364</xdr:colOff>
      <xdr:row>15</xdr:row>
      <xdr:rowOff>130174</xdr:rowOff>
    </xdr:to>
    <mc:AlternateContent xmlns:mc="http://schemas.openxmlformats.org/markup-compatibility/2006">
      <mc:Choice xmlns:sle15="http://schemas.microsoft.com/office/drawing/2012/slicer" Requires="sle15">
        <xdr:graphicFrame>
          <xdr:nvGraphicFramePr>
            <xdr:cNvPr id="3" name="Category 4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y 4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010265" y="381000"/>
              <a:ext cx="1800225" cy="260604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</xdr:wsDr>
</file>

<file path=xl/drawings/drawing1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absolute">
    <xdr:from>
      <xdr:col>5</xdr:col>
      <xdr:colOff>342900</xdr:colOff>
      <xdr:row>2</xdr:row>
      <xdr:rowOff>25400</xdr:rowOff>
    </xdr:from>
    <xdr:to>
      <xdr:col>8</xdr:col>
      <xdr:colOff>342900</xdr:colOff>
      <xdr:row>15</xdr:row>
      <xdr:rowOff>155575</xdr:rowOff>
    </xdr:to>
    <mc:AlternateContent xmlns:mc="http://schemas.openxmlformats.org/markup-compatibility/2006">
      <mc:Choice xmlns:sle15="http://schemas.microsoft.com/office/drawing/2012/slicer" Requires="sle15">
        <xdr:graphicFrame>
          <xdr:nvGraphicFramePr>
            <xdr:cNvPr id="2" name="Platform 12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latform 1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306945" y="406400"/>
              <a:ext cx="1800225" cy="26066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absolute">
    <xdr:from>
      <xdr:col>8</xdr:col>
      <xdr:colOff>374650</xdr:colOff>
      <xdr:row>2</xdr:row>
      <xdr:rowOff>38100</xdr:rowOff>
    </xdr:from>
    <xdr:to>
      <xdr:col>11</xdr:col>
      <xdr:colOff>374650</xdr:colOff>
      <xdr:row>15</xdr:row>
      <xdr:rowOff>168275</xdr:rowOff>
    </xdr:to>
    <mc:AlternateContent xmlns:mc="http://schemas.openxmlformats.org/markup-compatibility/2006">
      <mc:Choice xmlns:sle15="http://schemas.microsoft.com/office/drawing/2012/slicer" Requires="sle15">
        <xdr:graphicFrame>
          <xdr:nvGraphicFramePr>
            <xdr:cNvPr id="3" name="Category 5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y 5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138920" y="419100"/>
              <a:ext cx="1800225" cy="26066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</xdr:wsDr>
</file>

<file path=xl/drawings/drawing1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absolute">
    <xdr:from>
      <xdr:col>6</xdr:col>
      <xdr:colOff>482600</xdr:colOff>
      <xdr:row>4</xdr:row>
      <xdr:rowOff>0</xdr:rowOff>
    </xdr:from>
    <xdr:to>
      <xdr:col>9</xdr:col>
      <xdr:colOff>482600</xdr:colOff>
      <xdr:row>17</xdr:row>
      <xdr:rowOff>130175</xdr:rowOff>
    </xdr:to>
    <mc:AlternateContent xmlns:mc="http://schemas.openxmlformats.org/markup-compatibility/2006">
      <mc:Choice xmlns:sle15="http://schemas.microsoft.com/office/drawing/2012/slicer" Requires="sle15">
        <xdr:graphicFrame>
          <xdr:nvGraphicFramePr>
            <xdr:cNvPr id="2" name="Platform 13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latform 13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501890" y="762000"/>
              <a:ext cx="1800225" cy="26066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</xdr:wsDr>
</file>

<file path=xl/drawings/drawing1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absolute">
    <xdr:from>
      <xdr:col>5</xdr:col>
      <xdr:colOff>241300</xdr:colOff>
      <xdr:row>3</xdr:row>
      <xdr:rowOff>139700</xdr:rowOff>
    </xdr:from>
    <xdr:to>
      <xdr:col>8</xdr:col>
      <xdr:colOff>241300</xdr:colOff>
      <xdr:row>17</xdr:row>
      <xdr:rowOff>85725</xdr:rowOff>
    </xdr:to>
    <mc:AlternateContent xmlns:mc="http://schemas.openxmlformats.org/markup-compatibility/2006">
      <mc:Choice xmlns:sle15="http://schemas.microsoft.com/office/drawing/2012/slicer" Requires="sle15">
        <xdr:graphicFrame>
          <xdr:nvGraphicFramePr>
            <xdr:cNvPr id="2" name="Platform 14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latform 14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496175" y="711200"/>
              <a:ext cx="1800225" cy="26130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absolute">
    <xdr:from>
      <xdr:col>8</xdr:col>
      <xdr:colOff>228600</xdr:colOff>
      <xdr:row>3</xdr:row>
      <xdr:rowOff>139700</xdr:rowOff>
    </xdr:from>
    <xdr:to>
      <xdr:col>11</xdr:col>
      <xdr:colOff>228600</xdr:colOff>
      <xdr:row>17</xdr:row>
      <xdr:rowOff>85725</xdr:rowOff>
    </xdr:to>
    <mc:AlternateContent xmlns:mc="http://schemas.openxmlformats.org/markup-compatibility/2006">
      <mc:Choice xmlns:sle15="http://schemas.microsoft.com/office/drawing/2012/slicer" Requires="sle15">
        <xdr:graphicFrame>
          <xdr:nvGraphicFramePr>
            <xdr:cNvPr id="3" name="Category 6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y 6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283700" y="711200"/>
              <a:ext cx="1800225" cy="26130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</xdr:wsDr>
</file>

<file path=xl/drawings/drawing1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absolute">
    <xdr:from>
      <xdr:col>4</xdr:col>
      <xdr:colOff>69850</xdr:colOff>
      <xdr:row>2</xdr:row>
      <xdr:rowOff>114300</xdr:rowOff>
    </xdr:from>
    <xdr:to>
      <xdr:col>7</xdr:col>
      <xdr:colOff>69850</xdr:colOff>
      <xdr:row>16</xdr:row>
      <xdr:rowOff>60325</xdr:rowOff>
    </xdr:to>
    <mc:AlternateContent xmlns:mc="http://schemas.openxmlformats.org/markup-compatibility/2006">
      <mc:Choice xmlns:sle15="http://schemas.microsoft.com/office/drawing/2012/slicer" Requires="sle15">
        <xdr:graphicFrame>
          <xdr:nvGraphicFramePr>
            <xdr:cNvPr id="2" name="Platform 15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latform 15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827645" y="495300"/>
              <a:ext cx="1800225" cy="26130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absolute">
    <xdr:from>
      <xdr:col>7</xdr:col>
      <xdr:colOff>69850</xdr:colOff>
      <xdr:row>2</xdr:row>
      <xdr:rowOff>133350</xdr:rowOff>
    </xdr:from>
    <xdr:to>
      <xdr:col>10</xdr:col>
      <xdr:colOff>69850</xdr:colOff>
      <xdr:row>16</xdr:row>
      <xdr:rowOff>79375</xdr:rowOff>
    </xdr:to>
    <mc:AlternateContent xmlns:mc="http://schemas.openxmlformats.org/markup-compatibility/2006">
      <mc:Choice xmlns:sle15="http://schemas.microsoft.com/office/drawing/2012/slicer" Requires="sle15">
        <xdr:graphicFrame>
          <xdr:nvGraphicFramePr>
            <xdr:cNvPr id="3" name="Category 7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y 7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627870" y="514350"/>
              <a:ext cx="1800225" cy="26130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</xdr:wsDr>
</file>

<file path=xl/drawings/drawing1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absolute">
    <xdr:from>
      <xdr:col>6</xdr:col>
      <xdr:colOff>387350</xdr:colOff>
      <xdr:row>3</xdr:row>
      <xdr:rowOff>298450</xdr:rowOff>
    </xdr:from>
    <xdr:to>
      <xdr:col>9</xdr:col>
      <xdr:colOff>387350</xdr:colOff>
      <xdr:row>12</xdr:row>
      <xdr:rowOff>60325</xdr:rowOff>
    </xdr:to>
    <mc:AlternateContent xmlns:mc="http://schemas.openxmlformats.org/markup-compatibility/2006">
      <mc:Choice xmlns:sle15="http://schemas.microsoft.com/office/drawing/2012/slicer" Requires="sle15">
        <xdr:graphicFrame>
          <xdr:nvGraphicFramePr>
            <xdr:cNvPr id="3" name="Platform 16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latform 16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241415" y="1250950"/>
              <a:ext cx="1800225" cy="26193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absolute">
    <xdr:from>
      <xdr:col>9</xdr:col>
      <xdr:colOff>488950</xdr:colOff>
      <xdr:row>3</xdr:row>
      <xdr:rowOff>330200</xdr:rowOff>
    </xdr:from>
    <xdr:to>
      <xdr:col>12</xdr:col>
      <xdr:colOff>488950</xdr:colOff>
      <xdr:row>12</xdr:row>
      <xdr:rowOff>92075</xdr:rowOff>
    </xdr:to>
    <mc:AlternateContent xmlns:mc="http://schemas.openxmlformats.org/markup-compatibility/2006">
      <mc:Choice xmlns:sle15="http://schemas.microsoft.com/office/drawing/2012/slicer" Requires="sle15">
        <xdr:graphicFrame>
          <xdr:nvGraphicFramePr>
            <xdr:cNvPr id="4" name="Category 8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y 8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143240" y="1282700"/>
              <a:ext cx="1800225" cy="26193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</xdr:wsDr>
</file>

<file path=xl/drawings/drawing1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absolute">
    <xdr:from>
      <xdr:col>12</xdr:col>
      <xdr:colOff>0</xdr:colOff>
      <xdr:row>8</xdr:row>
      <xdr:rowOff>0</xdr:rowOff>
    </xdr:from>
    <xdr:to>
      <xdr:col>15</xdr:col>
      <xdr:colOff>3175</xdr:colOff>
      <xdr:row>21</xdr:row>
      <xdr:rowOff>125127</xdr:rowOff>
    </xdr:to>
    <mc:AlternateContent xmlns:mc="http://schemas.openxmlformats.org/markup-compatibility/2006">
      <mc:Choice xmlns:sle15="http://schemas.microsoft.com/office/drawing/2012/slicer" Requires="sle15">
        <xdr:graphicFrame>
          <xdr:nvGraphicFramePr>
            <xdr:cNvPr id="4" name="Platform 17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latform 17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382625" y="1524000"/>
              <a:ext cx="1803400" cy="260159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absolute">
    <xdr:from>
      <xdr:col>15</xdr:col>
      <xdr:colOff>28452</xdr:colOff>
      <xdr:row>8</xdr:row>
      <xdr:rowOff>22224</xdr:rowOff>
    </xdr:from>
    <xdr:to>
      <xdr:col>19</xdr:col>
      <xdr:colOff>168031</xdr:colOff>
      <xdr:row>30</xdr:row>
      <xdr:rowOff>153587</xdr:rowOff>
    </xdr:to>
    <mc:AlternateContent xmlns:mc="http://schemas.openxmlformats.org/markup-compatibility/2006">
      <mc:Choice xmlns:sle15="http://schemas.microsoft.com/office/drawing/2012/slicer" Requires="sle15">
        <xdr:graphicFrame>
          <xdr:nvGraphicFramePr>
            <xdr:cNvPr id="5" name="Category 9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y 9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210790" y="1545590"/>
              <a:ext cx="2540000" cy="432244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</xdr:wsDr>
</file>

<file path=xl/drawings/drawing2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absolute">
    <xdr:from>
      <xdr:col>5</xdr:col>
      <xdr:colOff>562263</xdr:colOff>
      <xdr:row>6</xdr:row>
      <xdr:rowOff>11545</xdr:rowOff>
    </xdr:from>
    <xdr:to>
      <xdr:col>8</xdr:col>
      <xdr:colOff>555336</xdr:colOff>
      <xdr:row>18</xdr:row>
      <xdr:rowOff>150091</xdr:rowOff>
    </xdr:to>
    <mc:AlternateContent xmlns:mc="http://schemas.openxmlformats.org/markup-compatibility/2006">
      <mc:Choice xmlns:sle15="http://schemas.microsoft.com/office/drawing/2012/slicer" Requires="sle15">
        <xdr:graphicFrame>
          <xdr:nvGraphicFramePr>
            <xdr:cNvPr id="2" name="Platform 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latform 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907520" y="1154430"/>
              <a:ext cx="1737995" cy="242443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absolute">
    <xdr:from>
      <xdr:col>8</xdr:col>
      <xdr:colOff>565150</xdr:colOff>
      <xdr:row>6</xdr:row>
      <xdr:rowOff>4618</xdr:rowOff>
    </xdr:from>
    <xdr:to>
      <xdr:col>11</xdr:col>
      <xdr:colOff>558223</xdr:colOff>
      <xdr:row>18</xdr:row>
      <xdr:rowOff>173182</xdr:rowOff>
    </xdr:to>
    <mc:AlternateContent xmlns:mc="http://schemas.openxmlformats.org/markup-compatibility/2006">
      <mc:Choice xmlns:sle15="http://schemas.microsoft.com/office/drawing/2012/slicer" Requires="sle15">
        <xdr:graphicFrame>
          <xdr:nvGraphicFramePr>
            <xdr:cNvPr id="3" name="Category 10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y 10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655675" y="1147445"/>
              <a:ext cx="1737995" cy="24542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</xdr:wsDr>
</file>

<file path=xl/drawings/drawing2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absolute">
    <xdr:from>
      <xdr:col>8</xdr:col>
      <xdr:colOff>268081</xdr:colOff>
      <xdr:row>4</xdr:row>
      <xdr:rowOff>82550</xdr:rowOff>
    </xdr:from>
    <xdr:to>
      <xdr:col>11</xdr:col>
      <xdr:colOff>268080</xdr:colOff>
      <xdr:row>18</xdr:row>
      <xdr:rowOff>26780</xdr:rowOff>
    </xdr:to>
    <mc:AlternateContent xmlns:mc="http://schemas.openxmlformats.org/markup-compatibility/2006">
      <mc:Choice xmlns:sle15="http://schemas.microsoft.com/office/drawing/2012/slicer" Requires="sle15">
        <xdr:graphicFrame>
          <xdr:nvGraphicFramePr>
            <xdr:cNvPr id="2" name="Platform 18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latform 18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487410" y="844550"/>
              <a:ext cx="1800225" cy="261112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absolute">
    <xdr:from>
      <xdr:col>11</xdr:col>
      <xdr:colOff>258555</xdr:colOff>
      <xdr:row>4</xdr:row>
      <xdr:rowOff>78685</xdr:rowOff>
    </xdr:from>
    <xdr:to>
      <xdr:col>14</xdr:col>
      <xdr:colOff>258555</xdr:colOff>
      <xdr:row>18</xdr:row>
      <xdr:rowOff>29955</xdr:rowOff>
    </xdr:to>
    <mc:AlternateContent xmlns:mc="http://schemas.openxmlformats.org/markup-compatibility/2006">
      <mc:Choice xmlns:sle15="http://schemas.microsoft.com/office/drawing/2012/slicer" Requires="sle15">
        <xdr:graphicFrame>
          <xdr:nvGraphicFramePr>
            <xdr:cNvPr id="3" name="Category Level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y Level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278110" y="840105"/>
              <a:ext cx="1800225" cy="261874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</xdr:wsDr>
</file>

<file path=xl/drawings/drawing2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absolute">
    <xdr:from>
      <xdr:col>6</xdr:col>
      <xdr:colOff>339725</xdr:colOff>
      <xdr:row>3</xdr:row>
      <xdr:rowOff>6350</xdr:rowOff>
    </xdr:from>
    <xdr:to>
      <xdr:col>9</xdr:col>
      <xdr:colOff>339725</xdr:colOff>
      <xdr:row>16</xdr:row>
      <xdr:rowOff>142875</xdr:rowOff>
    </xdr:to>
    <mc:AlternateContent xmlns:mc="http://schemas.openxmlformats.org/markup-compatibility/2006">
      <mc:Choice xmlns:sle15="http://schemas.microsoft.com/office/drawing/2012/slicer" Requires="sle15">
        <xdr:graphicFrame>
          <xdr:nvGraphicFramePr>
            <xdr:cNvPr id="2" name="Platform 19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latform 19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212455" y="577850"/>
              <a:ext cx="1800225" cy="26130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absolute">
    <xdr:from>
      <xdr:col>9</xdr:col>
      <xdr:colOff>320675</xdr:colOff>
      <xdr:row>3</xdr:row>
      <xdr:rowOff>0</xdr:rowOff>
    </xdr:from>
    <xdr:to>
      <xdr:col>12</xdr:col>
      <xdr:colOff>320675</xdr:colOff>
      <xdr:row>16</xdr:row>
      <xdr:rowOff>123825</xdr:rowOff>
    </xdr:to>
    <mc:AlternateContent xmlns:mc="http://schemas.openxmlformats.org/markup-compatibility/2006">
      <mc:Choice xmlns:sle15="http://schemas.microsoft.com/office/drawing/2012/slicer" Requires="sle15">
        <xdr:graphicFrame>
          <xdr:nvGraphicFramePr>
            <xdr:cNvPr id="3" name="Category 11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y 1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993630" y="571500"/>
              <a:ext cx="1800225" cy="26003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</xdr:wsDr>
</file>

<file path=xl/drawings/drawing2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absolute">
    <xdr:from>
      <xdr:col>5</xdr:col>
      <xdr:colOff>273050</xdr:colOff>
      <xdr:row>7</xdr:row>
      <xdr:rowOff>6350</xdr:rowOff>
    </xdr:from>
    <xdr:to>
      <xdr:col>8</xdr:col>
      <xdr:colOff>273050</xdr:colOff>
      <xdr:row>20</xdr:row>
      <xdr:rowOff>142875</xdr:rowOff>
    </xdr:to>
    <mc:AlternateContent xmlns:mc="http://schemas.openxmlformats.org/markup-compatibility/2006">
      <mc:Choice xmlns:sle15="http://schemas.microsoft.com/office/drawing/2012/slicer" Requires="sle15">
        <xdr:graphicFrame>
          <xdr:nvGraphicFramePr>
            <xdr:cNvPr id="2" name="Platform 20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latform 20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625205" y="1339850"/>
              <a:ext cx="1800225" cy="26130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absolute">
    <xdr:from>
      <xdr:col>8</xdr:col>
      <xdr:colOff>273050</xdr:colOff>
      <xdr:row>7</xdr:row>
      <xdr:rowOff>0</xdr:rowOff>
    </xdr:from>
    <xdr:to>
      <xdr:col>11</xdr:col>
      <xdr:colOff>273050</xdr:colOff>
      <xdr:row>20</xdr:row>
      <xdr:rowOff>130175</xdr:rowOff>
    </xdr:to>
    <mc:AlternateContent xmlns:mc="http://schemas.openxmlformats.org/markup-compatibility/2006">
      <mc:Choice xmlns:sle15="http://schemas.microsoft.com/office/drawing/2012/slicer" Requires="sle15">
        <xdr:graphicFrame>
          <xdr:nvGraphicFramePr>
            <xdr:cNvPr id="3" name="Category 12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y 1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425430" y="1333500"/>
              <a:ext cx="1800225" cy="26066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</xdr:wsDr>
</file>

<file path=xl/drawings/drawing2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absolute">
    <xdr:from>
      <xdr:col>12</xdr:col>
      <xdr:colOff>473075</xdr:colOff>
      <xdr:row>5</xdr:row>
      <xdr:rowOff>9525</xdr:rowOff>
    </xdr:from>
    <xdr:to>
      <xdr:col>15</xdr:col>
      <xdr:colOff>473075</xdr:colOff>
      <xdr:row>19</xdr:row>
      <xdr:rowOff>0</xdr:rowOff>
    </xdr:to>
    <mc:AlternateContent xmlns:mc="http://schemas.openxmlformats.org/markup-compatibility/2006">
      <mc:Choice xmlns:sle15="http://schemas.microsoft.com/office/drawing/2012/slicer" Requires="sle15">
        <xdr:graphicFrame>
          <xdr:nvGraphicFramePr>
            <xdr:cNvPr id="2" name="Platform  1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latform 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794875" y="962025"/>
              <a:ext cx="1800225" cy="26574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absolute">
    <xdr:from>
      <xdr:col>15</xdr:col>
      <xdr:colOff>523875</xdr:colOff>
      <xdr:row>4</xdr:row>
      <xdr:rowOff>101600</xdr:rowOff>
    </xdr:from>
    <xdr:to>
      <xdr:col>18</xdr:col>
      <xdr:colOff>523875</xdr:colOff>
      <xdr:row>18</xdr:row>
      <xdr:rowOff>95250</xdr:rowOff>
    </xdr:to>
    <mc:AlternateContent xmlns:mc="http://schemas.openxmlformats.org/markup-compatibility/2006">
      <mc:Choice xmlns:sle15="http://schemas.microsoft.com/office/drawing/2012/slicer" Requires="sle15">
        <xdr:graphicFrame>
          <xdr:nvGraphicFramePr>
            <xdr:cNvPr id="3" name="Category 13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y 13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645900" y="863600"/>
              <a:ext cx="1800225" cy="26606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</xdr:wsDr>
</file>

<file path=xl/drawings/drawing2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absolute">
    <xdr:from>
      <xdr:col>5</xdr:col>
      <xdr:colOff>215900</xdr:colOff>
      <xdr:row>2</xdr:row>
      <xdr:rowOff>142875</xdr:rowOff>
    </xdr:from>
    <xdr:to>
      <xdr:col>8</xdr:col>
      <xdr:colOff>215900</xdr:colOff>
      <xdr:row>16</xdr:row>
      <xdr:rowOff>130175</xdr:rowOff>
    </xdr:to>
    <mc:AlternateContent xmlns:mc="http://schemas.openxmlformats.org/markup-compatibility/2006">
      <mc:Choice xmlns:sle15="http://schemas.microsoft.com/office/drawing/2012/slicer" Requires="sle15">
        <xdr:graphicFrame>
          <xdr:nvGraphicFramePr>
            <xdr:cNvPr id="4" name="Platform 21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latform 2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641205" y="523875"/>
              <a:ext cx="1800225" cy="26543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absolute">
    <xdr:from>
      <xdr:col>8</xdr:col>
      <xdr:colOff>295275</xdr:colOff>
      <xdr:row>2</xdr:row>
      <xdr:rowOff>101600</xdr:rowOff>
    </xdr:from>
    <xdr:to>
      <xdr:col>11</xdr:col>
      <xdr:colOff>295275</xdr:colOff>
      <xdr:row>16</xdr:row>
      <xdr:rowOff>95250</xdr:rowOff>
    </xdr:to>
    <mc:AlternateContent xmlns:mc="http://schemas.openxmlformats.org/markup-compatibility/2006">
      <mc:Choice xmlns:sle15="http://schemas.microsoft.com/office/drawing/2012/slicer" Requires="sle15">
        <xdr:graphicFrame>
          <xdr:nvGraphicFramePr>
            <xdr:cNvPr id="5" name="Category / Level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y / Level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520805" y="482600"/>
              <a:ext cx="1800225" cy="26606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</xdr:wsDr>
</file>

<file path=xl/drawings/drawing2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absolute">
    <xdr:from>
      <xdr:col>8</xdr:col>
      <xdr:colOff>225425</xdr:colOff>
      <xdr:row>2</xdr:row>
      <xdr:rowOff>92075</xdr:rowOff>
    </xdr:from>
    <xdr:to>
      <xdr:col>11</xdr:col>
      <xdr:colOff>225425</xdr:colOff>
      <xdr:row>16</xdr:row>
      <xdr:rowOff>82550</xdr:rowOff>
    </xdr:to>
    <mc:AlternateContent xmlns:mc="http://schemas.openxmlformats.org/markup-compatibility/2006">
      <mc:Choice xmlns:sle15="http://schemas.microsoft.com/office/drawing/2012/slicer" Requires="sle15">
        <xdr:graphicFrame>
          <xdr:nvGraphicFramePr>
            <xdr:cNvPr id="2" name="Platform 22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latform 2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766175" y="473075"/>
              <a:ext cx="1800225" cy="26574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absolute">
    <xdr:from>
      <xdr:col>12</xdr:col>
      <xdr:colOff>219075</xdr:colOff>
      <xdr:row>2</xdr:row>
      <xdr:rowOff>6350</xdr:rowOff>
    </xdr:from>
    <xdr:to>
      <xdr:col>15</xdr:col>
      <xdr:colOff>219075</xdr:colOff>
      <xdr:row>16</xdr:row>
      <xdr:rowOff>0</xdr:rowOff>
    </xdr:to>
    <mc:AlternateContent xmlns:mc="http://schemas.openxmlformats.org/markup-compatibility/2006">
      <mc:Choice xmlns:sle15="http://schemas.microsoft.com/office/drawing/2012/slicer" Requires="sle15">
        <xdr:graphicFrame>
          <xdr:nvGraphicFramePr>
            <xdr:cNvPr id="3" name="Category 14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y 14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160125" y="387350"/>
              <a:ext cx="1800225" cy="26606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</xdr:wsDr>
</file>

<file path=xl/drawings/drawing2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absolute">
    <xdr:from>
      <xdr:col>4</xdr:col>
      <xdr:colOff>552450</xdr:colOff>
      <xdr:row>2</xdr:row>
      <xdr:rowOff>139700</xdr:rowOff>
    </xdr:from>
    <xdr:to>
      <xdr:col>7</xdr:col>
      <xdr:colOff>549275</xdr:colOff>
      <xdr:row>16</xdr:row>
      <xdr:rowOff>127000</xdr:rowOff>
    </xdr:to>
    <mc:AlternateContent xmlns:mc="http://schemas.openxmlformats.org/markup-compatibility/2006">
      <mc:Choice xmlns:sle15="http://schemas.microsoft.com/office/drawing/2012/slicer" Requires="sle15">
        <xdr:graphicFrame>
          <xdr:nvGraphicFramePr>
            <xdr:cNvPr id="2" name="Platform 23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latform 23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304405" y="520700"/>
              <a:ext cx="1797050" cy="26543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absolute">
    <xdr:from>
      <xdr:col>7</xdr:col>
      <xdr:colOff>571500</xdr:colOff>
      <xdr:row>2</xdr:row>
      <xdr:rowOff>123825</xdr:rowOff>
    </xdr:from>
    <xdr:to>
      <xdr:col>10</xdr:col>
      <xdr:colOff>568325</xdr:colOff>
      <xdr:row>16</xdr:row>
      <xdr:rowOff>117475</xdr:rowOff>
    </xdr:to>
    <mc:AlternateContent xmlns:mc="http://schemas.openxmlformats.org/markup-compatibility/2006">
      <mc:Choice xmlns:sle15="http://schemas.microsoft.com/office/drawing/2012/slicer" Requires="sle15">
        <xdr:graphicFrame>
          <xdr:nvGraphicFramePr>
            <xdr:cNvPr id="3" name="Category 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y 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123680" y="504825"/>
              <a:ext cx="1797050" cy="26606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</xdr:wsDr>
</file>

<file path=xl/drawings/drawing2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absolute">
    <xdr:from>
      <xdr:col>4</xdr:col>
      <xdr:colOff>571500</xdr:colOff>
      <xdr:row>4</xdr:row>
      <xdr:rowOff>142875</xdr:rowOff>
    </xdr:from>
    <xdr:to>
      <xdr:col>7</xdr:col>
      <xdr:colOff>571500</xdr:colOff>
      <xdr:row>18</xdr:row>
      <xdr:rowOff>130175</xdr:rowOff>
    </xdr:to>
    <mc:AlternateContent xmlns:mc="http://schemas.openxmlformats.org/markup-compatibility/2006">
      <mc:Choice xmlns:sle15="http://schemas.microsoft.com/office/drawing/2012/slicer" Requires="sle15">
        <xdr:graphicFrame>
          <xdr:nvGraphicFramePr>
            <xdr:cNvPr id="2" name="Platform 24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latform 24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450455" y="904875"/>
              <a:ext cx="1800225" cy="26543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absolute">
    <xdr:from>
      <xdr:col>7</xdr:col>
      <xdr:colOff>530225</xdr:colOff>
      <xdr:row>4</xdr:row>
      <xdr:rowOff>130175</xdr:rowOff>
    </xdr:from>
    <xdr:to>
      <xdr:col>10</xdr:col>
      <xdr:colOff>530225</xdr:colOff>
      <xdr:row>18</xdr:row>
      <xdr:rowOff>122280</xdr:rowOff>
    </xdr:to>
    <mc:AlternateContent xmlns:mc="http://schemas.openxmlformats.org/markup-compatibility/2006">
      <mc:Choice xmlns:sle15="http://schemas.microsoft.com/office/drawing/2012/slicer" Requires="sle15">
        <xdr:graphicFrame>
          <xdr:nvGraphicFramePr>
            <xdr:cNvPr id="3" name="Category 15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y 15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209405" y="892175"/>
              <a:ext cx="1800225" cy="265874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</xdr:wsDr>
</file>

<file path=xl/drawings/drawing2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absolute">
    <xdr:from>
      <xdr:col>5</xdr:col>
      <xdr:colOff>9525</xdr:colOff>
      <xdr:row>2</xdr:row>
      <xdr:rowOff>101600</xdr:rowOff>
    </xdr:from>
    <xdr:to>
      <xdr:col>8</xdr:col>
      <xdr:colOff>9525</xdr:colOff>
      <xdr:row>16</xdr:row>
      <xdr:rowOff>63500</xdr:rowOff>
    </xdr:to>
    <mc:AlternateContent xmlns:mc="http://schemas.openxmlformats.org/markup-compatibility/2006">
      <mc:Choice xmlns:sle15="http://schemas.microsoft.com/office/drawing/2012/slicer" Requires="sle15">
        <xdr:graphicFrame>
          <xdr:nvGraphicFramePr>
            <xdr:cNvPr id="2" name="Platform 25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latform 25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870825" y="482600"/>
              <a:ext cx="1800225" cy="26289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absolute">
    <xdr:from>
      <xdr:col>7</xdr:col>
      <xdr:colOff>577850</xdr:colOff>
      <xdr:row>2</xdr:row>
      <xdr:rowOff>95250</xdr:rowOff>
    </xdr:from>
    <xdr:to>
      <xdr:col>10</xdr:col>
      <xdr:colOff>581025</xdr:colOff>
      <xdr:row>16</xdr:row>
      <xdr:rowOff>57150</xdr:rowOff>
    </xdr:to>
    <mc:AlternateContent xmlns:mc="http://schemas.openxmlformats.org/markup-compatibility/2006">
      <mc:Choice xmlns:sle15="http://schemas.microsoft.com/office/drawing/2012/slicer" Requires="sle15">
        <xdr:graphicFrame>
          <xdr:nvGraphicFramePr>
            <xdr:cNvPr id="3" name="Category / Domain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y / Domai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639300" y="476250"/>
              <a:ext cx="1803400" cy="26289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</xdr:wsDr>
</file>

<file path=xl/drawings/drawing3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absolute">
    <xdr:from>
      <xdr:col>8</xdr:col>
      <xdr:colOff>158750</xdr:colOff>
      <xdr:row>4</xdr:row>
      <xdr:rowOff>152400</xdr:rowOff>
    </xdr:from>
    <xdr:to>
      <xdr:col>11</xdr:col>
      <xdr:colOff>158750</xdr:colOff>
      <xdr:row>18</xdr:row>
      <xdr:rowOff>142875</xdr:rowOff>
    </xdr:to>
    <mc:AlternateContent xmlns:mc="http://schemas.openxmlformats.org/markup-compatibility/2006">
      <mc:Choice xmlns:sle15="http://schemas.microsoft.com/office/drawing/2012/slicer" Requires="sle15">
        <xdr:graphicFrame>
          <xdr:nvGraphicFramePr>
            <xdr:cNvPr id="2" name="Platform 26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latform 26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613140" y="914400"/>
              <a:ext cx="1800225" cy="26574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absolute">
    <xdr:from>
      <xdr:col>11</xdr:col>
      <xdr:colOff>158750</xdr:colOff>
      <xdr:row>4</xdr:row>
      <xdr:rowOff>152400</xdr:rowOff>
    </xdr:from>
    <xdr:to>
      <xdr:col>14</xdr:col>
      <xdr:colOff>158750</xdr:colOff>
      <xdr:row>18</xdr:row>
      <xdr:rowOff>139700</xdr:rowOff>
    </xdr:to>
    <mc:AlternateContent xmlns:mc="http://schemas.openxmlformats.org/markup-compatibility/2006">
      <mc:Choice xmlns:sle15="http://schemas.microsoft.com/office/drawing/2012/slicer" Requires="sle15">
        <xdr:graphicFrame>
          <xdr:nvGraphicFramePr>
            <xdr:cNvPr id="3" name="Category / Level 1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y / Level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413365" y="914400"/>
              <a:ext cx="1800225" cy="26543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</xdr:wsDr>
</file>

<file path=xl/drawings/drawing3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absolute">
    <xdr:from>
      <xdr:col>8</xdr:col>
      <xdr:colOff>219075</xdr:colOff>
      <xdr:row>5</xdr:row>
      <xdr:rowOff>76200</xdr:rowOff>
    </xdr:from>
    <xdr:to>
      <xdr:col>11</xdr:col>
      <xdr:colOff>219075</xdr:colOff>
      <xdr:row>19</xdr:row>
      <xdr:rowOff>63500</xdr:rowOff>
    </xdr:to>
    <mc:AlternateContent xmlns:mc="http://schemas.openxmlformats.org/markup-compatibility/2006">
      <mc:Choice xmlns:sle15="http://schemas.microsoft.com/office/drawing/2012/slicer" Requires="sle15">
        <xdr:graphicFrame>
          <xdr:nvGraphicFramePr>
            <xdr:cNvPr id="2" name="Platform 27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latform 27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559165" y="1028700"/>
              <a:ext cx="1800225" cy="26543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absolute">
    <xdr:from>
      <xdr:col>11</xdr:col>
      <xdr:colOff>266700</xdr:colOff>
      <xdr:row>5</xdr:row>
      <xdr:rowOff>92075</xdr:rowOff>
    </xdr:from>
    <xdr:to>
      <xdr:col>14</xdr:col>
      <xdr:colOff>266700</xdr:colOff>
      <xdr:row>19</xdr:row>
      <xdr:rowOff>82550</xdr:rowOff>
    </xdr:to>
    <mc:AlternateContent xmlns:mc="http://schemas.openxmlformats.org/markup-compatibility/2006">
      <mc:Choice xmlns:sle15="http://schemas.microsoft.com/office/drawing/2012/slicer" Requires="sle15">
        <xdr:graphicFrame>
          <xdr:nvGraphicFramePr>
            <xdr:cNvPr id="3" name="Category 16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y 16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407015" y="1044575"/>
              <a:ext cx="1800225" cy="26574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</xdr:wsDr>
</file>

<file path=xl/drawings/drawing3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absolute">
    <xdr:from>
      <xdr:col>6</xdr:col>
      <xdr:colOff>142875</xdr:colOff>
      <xdr:row>4</xdr:row>
      <xdr:rowOff>133350</xdr:rowOff>
    </xdr:from>
    <xdr:to>
      <xdr:col>9</xdr:col>
      <xdr:colOff>142875</xdr:colOff>
      <xdr:row>18</xdr:row>
      <xdr:rowOff>123825</xdr:rowOff>
    </xdr:to>
    <mc:AlternateContent xmlns:mc="http://schemas.openxmlformats.org/markup-compatibility/2006">
      <mc:Choice xmlns:sle15="http://schemas.microsoft.com/office/drawing/2012/slicer" Requires="sle15">
        <xdr:graphicFrame>
          <xdr:nvGraphicFramePr>
            <xdr:cNvPr id="2" name="Platform 28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latform 28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658735" y="895350"/>
              <a:ext cx="1800225" cy="26574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absolute">
    <xdr:from>
      <xdr:col>9</xdr:col>
      <xdr:colOff>120650</xdr:colOff>
      <xdr:row>4</xdr:row>
      <xdr:rowOff>133350</xdr:rowOff>
    </xdr:from>
    <xdr:to>
      <xdr:col>12</xdr:col>
      <xdr:colOff>120650</xdr:colOff>
      <xdr:row>18</xdr:row>
      <xdr:rowOff>120650</xdr:rowOff>
    </xdr:to>
    <mc:AlternateContent xmlns:mc="http://schemas.openxmlformats.org/markup-compatibility/2006">
      <mc:Choice xmlns:sle15="http://schemas.microsoft.com/office/drawing/2012/slicer" Requires="sle15">
        <xdr:graphicFrame>
          <xdr:nvGraphicFramePr>
            <xdr:cNvPr id="3" name="Category / Domain 1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y / Domain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436735" y="895350"/>
              <a:ext cx="1800225" cy="26543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</xdr:wsDr>
</file>

<file path=xl/drawings/drawing3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absolute">
    <xdr:from>
      <xdr:col>7</xdr:col>
      <xdr:colOff>19050</xdr:colOff>
      <xdr:row>4</xdr:row>
      <xdr:rowOff>114300</xdr:rowOff>
    </xdr:from>
    <xdr:to>
      <xdr:col>10</xdr:col>
      <xdr:colOff>15875</xdr:colOff>
      <xdr:row>18</xdr:row>
      <xdr:rowOff>104775</xdr:rowOff>
    </xdr:to>
    <mc:AlternateContent xmlns:mc="http://schemas.openxmlformats.org/markup-compatibility/2006">
      <mc:Choice xmlns:sle15="http://schemas.microsoft.com/office/drawing/2012/slicer" Requires="sle15">
        <xdr:graphicFrame>
          <xdr:nvGraphicFramePr>
            <xdr:cNvPr id="2" name="Platform 29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latform 29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795260" y="876300"/>
              <a:ext cx="1797050" cy="26574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absolute">
    <xdr:from>
      <xdr:col>10</xdr:col>
      <xdr:colOff>9525</xdr:colOff>
      <xdr:row>4</xdr:row>
      <xdr:rowOff>120651</xdr:rowOff>
    </xdr:from>
    <xdr:to>
      <xdr:col>13</xdr:col>
      <xdr:colOff>6350</xdr:colOff>
      <xdr:row>18</xdr:row>
      <xdr:rowOff>101601</xdr:rowOff>
    </xdr:to>
    <mc:AlternateContent xmlns:mc="http://schemas.openxmlformats.org/markup-compatibility/2006">
      <mc:Choice xmlns:sle15="http://schemas.microsoft.com/office/drawing/2012/slicer" Requires="sle15">
        <xdr:graphicFrame>
          <xdr:nvGraphicFramePr>
            <xdr:cNvPr id="3" name="Category  1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y 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585960" y="882650"/>
              <a:ext cx="1797050" cy="26479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</xdr:wsDr>
</file>

<file path=xl/drawings/drawing3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absolute">
    <xdr:from>
      <xdr:col>4</xdr:col>
      <xdr:colOff>342900</xdr:colOff>
      <xdr:row>3</xdr:row>
      <xdr:rowOff>168275</xdr:rowOff>
    </xdr:from>
    <xdr:to>
      <xdr:col>7</xdr:col>
      <xdr:colOff>349250</xdr:colOff>
      <xdr:row>17</xdr:row>
      <xdr:rowOff>152400</xdr:rowOff>
    </xdr:to>
    <mc:AlternateContent xmlns:mc="http://schemas.openxmlformats.org/markup-compatibility/2006">
      <mc:Choice xmlns:sle15="http://schemas.microsoft.com/office/drawing/2012/slicer" Requires="sle15">
        <xdr:graphicFrame>
          <xdr:nvGraphicFramePr>
            <xdr:cNvPr id="2" name="Platform 30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latform 30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918575" y="739775"/>
              <a:ext cx="1806575" cy="2651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absolute">
    <xdr:from>
      <xdr:col>7</xdr:col>
      <xdr:colOff>263525</xdr:colOff>
      <xdr:row>3</xdr:row>
      <xdr:rowOff>158750</xdr:rowOff>
    </xdr:from>
    <xdr:to>
      <xdr:col>10</xdr:col>
      <xdr:colOff>263525</xdr:colOff>
      <xdr:row>17</xdr:row>
      <xdr:rowOff>149225</xdr:rowOff>
    </xdr:to>
    <mc:AlternateContent xmlns:mc="http://schemas.openxmlformats.org/markup-compatibility/2006">
      <mc:Choice xmlns:sle15="http://schemas.microsoft.com/office/drawing/2012/slicer" Requires="sle15">
        <xdr:graphicFrame>
          <xdr:nvGraphicFramePr>
            <xdr:cNvPr id="3" name="Category  2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y 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639425" y="730250"/>
              <a:ext cx="1800225" cy="26574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</xdr:wsDr>
</file>

<file path=xl/drawings/drawing3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absolute">
    <xdr:from>
      <xdr:col>4</xdr:col>
      <xdr:colOff>609600</xdr:colOff>
      <xdr:row>2</xdr:row>
      <xdr:rowOff>177800</xdr:rowOff>
    </xdr:from>
    <xdr:to>
      <xdr:col>4</xdr:col>
      <xdr:colOff>2438400</xdr:colOff>
      <xdr:row>16</xdr:row>
      <xdr:rowOff>168275</xdr:rowOff>
    </xdr:to>
    <mc:AlternateContent xmlns:mc="http://schemas.openxmlformats.org/markup-compatibility/2006">
      <mc:Choice xmlns:sle15="http://schemas.microsoft.com/office/drawing/2012/slicer" Requires="sle15">
        <xdr:graphicFrame>
          <xdr:nvGraphicFramePr>
            <xdr:cNvPr id="2" name="Platform 31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latform 3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166610" y="558800"/>
              <a:ext cx="1828800" cy="26574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absolute">
    <xdr:from>
      <xdr:col>4</xdr:col>
      <xdr:colOff>2428875</xdr:colOff>
      <xdr:row>3</xdr:row>
      <xdr:rowOff>0</xdr:rowOff>
    </xdr:from>
    <xdr:to>
      <xdr:col>4</xdr:col>
      <xdr:colOff>4254500</xdr:colOff>
      <xdr:row>16</xdr:row>
      <xdr:rowOff>177800</xdr:rowOff>
    </xdr:to>
    <mc:AlternateContent xmlns:mc="http://schemas.openxmlformats.org/markup-compatibility/2006">
      <mc:Choice xmlns:sle15="http://schemas.microsoft.com/office/drawing/2012/slicer" Requires="sle15">
        <xdr:graphicFrame>
          <xdr:nvGraphicFramePr>
            <xdr:cNvPr id="3" name="Category  3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y  3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985885" y="571500"/>
              <a:ext cx="1825625" cy="26543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</xdr:wsDr>
</file>

<file path=xl/drawings/drawing3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absolute">
    <xdr:from>
      <xdr:col>4</xdr:col>
      <xdr:colOff>527050</xdr:colOff>
      <xdr:row>3</xdr:row>
      <xdr:rowOff>139700</xdr:rowOff>
    </xdr:from>
    <xdr:to>
      <xdr:col>7</xdr:col>
      <xdr:colOff>95250</xdr:colOff>
      <xdr:row>17</xdr:row>
      <xdr:rowOff>168275</xdr:rowOff>
    </xdr:to>
    <mc:AlternateContent xmlns:mc="http://schemas.openxmlformats.org/markup-compatibility/2006">
      <mc:Choice xmlns:sle15="http://schemas.microsoft.com/office/drawing/2012/slicer" Requires="sle15">
        <xdr:graphicFrame>
          <xdr:nvGraphicFramePr>
            <xdr:cNvPr id="2" name="Platform 32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latform 3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563610" y="711200"/>
              <a:ext cx="1762125" cy="26955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absolute">
    <xdr:from>
      <xdr:col>7</xdr:col>
      <xdr:colOff>9525</xdr:colOff>
      <xdr:row>3</xdr:row>
      <xdr:rowOff>152401</xdr:rowOff>
    </xdr:from>
    <xdr:to>
      <xdr:col>10</xdr:col>
      <xdr:colOff>6350</xdr:colOff>
      <xdr:row>17</xdr:row>
      <xdr:rowOff>171451</xdr:rowOff>
    </xdr:to>
    <mc:AlternateContent xmlns:mc="http://schemas.openxmlformats.org/markup-compatibility/2006">
      <mc:Choice xmlns:sle15="http://schemas.microsoft.com/office/drawing/2012/slicer" Requires="sle15">
        <xdr:graphicFrame>
          <xdr:nvGraphicFramePr>
            <xdr:cNvPr id="3" name="Category 17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y 17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240010" y="723900"/>
              <a:ext cx="1797050" cy="26860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</xdr:wsDr>
</file>

<file path=xl/drawings/drawing3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absolute">
    <xdr:from>
      <xdr:col>6</xdr:col>
      <xdr:colOff>6350</xdr:colOff>
      <xdr:row>5</xdr:row>
      <xdr:rowOff>142875</xdr:rowOff>
    </xdr:from>
    <xdr:to>
      <xdr:col>9</xdr:col>
      <xdr:colOff>6350</xdr:colOff>
      <xdr:row>24</xdr:row>
      <xdr:rowOff>171450</xdr:rowOff>
    </xdr:to>
    <mc:AlternateContent xmlns:mc="http://schemas.openxmlformats.org/markup-compatibility/2006">
      <mc:Choice xmlns:sle15="http://schemas.microsoft.com/office/drawing/2012/slicer" Requires="sle15">
        <xdr:graphicFrame>
          <xdr:nvGraphicFramePr>
            <xdr:cNvPr id="2" name="Platform 33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latform 33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116185" y="1095375"/>
              <a:ext cx="1800225" cy="36480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absolute">
    <xdr:from>
      <xdr:col>8</xdr:col>
      <xdr:colOff>593725</xdr:colOff>
      <xdr:row>5</xdr:row>
      <xdr:rowOff>149225</xdr:rowOff>
    </xdr:from>
    <xdr:to>
      <xdr:col>11</xdr:col>
      <xdr:colOff>593725</xdr:colOff>
      <xdr:row>24</xdr:row>
      <xdr:rowOff>171449</xdr:rowOff>
    </xdr:to>
    <mc:AlternateContent xmlns:mc="http://schemas.openxmlformats.org/markup-compatibility/2006">
      <mc:Choice xmlns:sle15="http://schemas.microsoft.com/office/drawing/2012/slicer" Requires="sle15">
        <xdr:graphicFrame>
          <xdr:nvGraphicFramePr>
            <xdr:cNvPr id="3" name="Category / Domain 2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y / Domain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903710" y="1101725"/>
              <a:ext cx="1800225" cy="364109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</xdr:wsDr>
</file>

<file path=xl/drawings/drawing3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absolute">
    <xdr:from>
      <xdr:col>5</xdr:col>
      <xdr:colOff>523875</xdr:colOff>
      <xdr:row>3</xdr:row>
      <xdr:rowOff>161925</xdr:rowOff>
    </xdr:from>
    <xdr:to>
      <xdr:col>8</xdr:col>
      <xdr:colOff>523875</xdr:colOff>
      <xdr:row>17</xdr:row>
      <xdr:rowOff>149225</xdr:rowOff>
    </xdr:to>
    <mc:AlternateContent xmlns:mc="http://schemas.openxmlformats.org/markup-compatibility/2006">
      <mc:Choice xmlns:sle15="http://schemas.microsoft.com/office/drawing/2012/slicer" Requires="sle15">
        <xdr:graphicFrame>
          <xdr:nvGraphicFramePr>
            <xdr:cNvPr id="2" name="Platform 34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latform 34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676255" y="733425"/>
              <a:ext cx="1800225" cy="26543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absolute">
    <xdr:from>
      <xdr:col>5</xdr:col>
      <xdr:colOff>558053</xdr:colOff>
      <xdr:row>7</xdr:row>
      <xdr:rowOff>33805</xdr:rowOff>
    </xdr:from>
    <xdr:to>
      <xdr:col>8</xdr:col>
      <xdr:colOff>558052</xdr:colOff>
      <xdr:row>42</xdr:row>
      <xdr:rowOff>75386</xdr:rowOff>
    </xdr:to>
    <mc:AlternateContent xmlns:mc="http://schemas.openxmlformats.org/markup-compatibility/2006">
      <mc:Choice xmlns:sle15="http://schemas.microsoft.com/office/drawing/2012/slicer" Requires="sle15">
        <xdr:graphicFrame>
          <xdr:nvGraphicFramePr>
            <xdr:cNvPr id="3" name="Category 18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y 18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709910" y="1367155"/>
              <a:ext cx="1800225" cy="67087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7" refreshedVersion="7" minRefreshableVersion="3" refreshedDate="45918.5550173611" refreshedBy="HUZAIFA KHALID" recordCount="127">
  <cacheSource type="worksheet">
    <worksheetSource ref="A1:D128" sheet="Cisco"/>
  </cacheSource>
  <cacheFields count="4">
    <cacheField name="Platform" numFmtId="0"/>
    <cacheField name="Level" numFmtId="0">
      <sharedItems count="4">
        <s v="Beginner"/>
        <s v="Intermediate"/>
        <s v="Expert"/>
        <s v="Advanced"/>
      </sharedItems>
    </cacheField>
    <cacheField name="Exam Code" numFmtId="0"/>
    <cacheField name="Exam Name" numFmtId="0">
      <sharedItems count="114">
        <s v="CCST Cybersecurity"/>
        <s v="CCST IT Support"/>
        <s v="CCST Networking"/>
        <s v="CCT Field Technician (Collaboration/others)"/>
        <s v="Cisco Certified Support Technician (CCST) – Networking"/>
        <s v="Cisco Certified Support Technician (CCST) – Networking "/>
        <s v="Cisco Certified Support Technician (CCST)"/>
        <s v="Cisco Certified Technician (CCT)"/>
        <s v="CCIE (Enterprise, Security, Data Center, Service Provider, Collaboration, Wireless) – Lab Exams"/>
        <s v="Cisco Certified Internetwork Expert (CCIE) Enterprise Infrastructure"/>
        <s v="Cisco Certified Internetwork Expert (CCIE) Enterprise Wireless"/>
        <s v="Cisco Certified Internetwork Expert (CCIE) Security"/>
        <s v="Cisco Certified Internetwork Expert (CCIE) Data Center"/>
        <s v="Cisco Certified Internetwork Expert (CCIE) Collaboration"/>
        <s v="Cisco Certified Internetwork Expert (CCIE) Service Provider"/>
        <s v="Cisco Certified Design Expert (CCDE)"/>
        <s v="Cisco Certified DevNet Expert (renamed to CCIE Automation)"/>
        <s v="ENCOR: Implementing Cisco Enterprise Network Core Technologies"/>
        <s v="DCCOR: Implementing Cisco Data Center Core Technologies"/>
        <s v="DevNet Associate (DEVASC)"/>
        <s v="Cisco Certified DevNet Associate (renamed to CCNA Automation)"/>
        <s v="SPCOR: Implementing Cisco Service Provider Network Core Technologies"/>
        <s v="SCOR: Implementing Cisco Security Core Technologies"/>
        <s v="CLCOR: Implementing Cisco Collaboration Core Technologies"/>
        <s v="CBRCOR: Performing CyberOps Using Cisco Security Technologies"/>
        <s v="DEVCOR: Developing Applications Using Cisco Core Platforms &amp; APIs"/>
        <s v="ENARSI: Implementing Cisco Enterprise Advanced Routing and Services"/>
        <s v="ENSDWI: Implementing Cisco SD-WAN Solutions"/>
        <s v="ENSLD: Designing Cisco Enterprise Networks"/>
        <s v="ENWLSD: Designing Cisco Enterprise Wireless Networks"/>
        <s v="ENWLSI: Implementing Cisco Enterprise Wireless Networks"/>
        <s v="ENAUTO: Automating and Programming Cisco Enterprise Solutions"/>
        <s v="SNCF: Securing Networks with Cisco Firepower"/>
        <s v="SISE: Implementing and Configuring Cisco ISE"/>
        <s v="SESA: Securing Email with Cisco ESA"/>
        <s v="SWSA: Securing the Web with Cisco WSA"/>
        <s v="SVPN: Implementing Secure Solutions with VPNs"/>
        <s v="SAUTO: Automating and Programming Cisco Security Solutions"/>
        <s v="SPRI: Implementing Cisco Service Provider Advanced Routing Solutions"/>
        <s v="SPVI: Implementing Cisco Service Provider VPN Services"/>
        <s v="SPAUTO: Automating Cisco Service Provider Solutions"/>
        <s v="DCID: Designing Cisco Data Center Infrastructure"/>
        <s v="DCIT: Troubleshooting Cisco Data Center Infrastructure"/>
        <s v="DCACI: Implementing Cisco ACI"/>
        <s v="DCACIA: Implementing Cisco ACI – Advanced"/>
        <s v="DCAUTO: Automating Cisco Data Center Solutions"/>
        <s v="CLICA: Implementing Cisco Collaboration Applications"/>
        <s v="CLACCM: Implementing Cisco Advanced Call Control and Mobility"/>
        <s v="CLCEI: Implementing Cisco Collaboration Cloud and Edge"/>
        <s v="CLAUTO: Automating Cisco Collaboration Solutions"/>
        <s v="Cisco Certified Network Professional (CCNP) Enterprise"/>
        <s v="Cisco Certified CyberOps Professional (renamed to CCNP Cybersecurity)"/>
        <s v="Cisco Certified DevNet Professional (renamed to CCNP Automation)"/>
        <s v="Cisco Certified Support Technician (CCST) – Cybersecurity"/>
        <s v="Cisco Certified Network Associate (CCNA)"/>
        <s v="Cisco Certified DevNet Associate"/>
        <s v="Cisco Certified CyberOps Associate"/>
        <s v="Developing Applications and Automating Workflows using Cisco Platforms (DEVASC)"/>
        <s v="Developing Applications Using Cisco Core Platforms and APIs (DEVCOR – Associate ref.)"/>
        <s v="Cisco Certified Network Professional (CCNP) Collaboration"/>
        <s v="Cisco Certified Network Professional (CCNP) Security"/>
        <s v="Cisco Certified Network Professional (CCNP) Data Center"/>
        <s v="Cisco Certified Network Professional (CCNP) Service Provider"/>
        <s v="CyberOps Professional"/>
        <s v="Cisco Certified Specialist – Automating and Programming Cisco Data Center Solutions"/>
        <s v="Cisco Collaboration Cloud Customer Experience (specialist)"/>
        <s v="Implementing and Operating Cisco Enterprise Network Core Technologies (ENCOR)"/>
        <s v="Implementing Cisco Enterprise Advanced Routing and Services (ENARSI)"/>
        <s v="Implementing DevOps Solutions and Practices using Cisco Platforms (DEVOPS)"/>
        <s v="Developing Solutions using Cisco IoT and Edge Platforms (DEVIOT)"/>
        <s v="Developing Applications for Cisco Webex and Webex Devices (DEVWBX)"/>
        <s v="CCDE Specialist Badges (AI Infrastructure Design, etc.)"/>
        <s v="Cisco Certified DevNet Expert (renamed CCIE Automation)"/>
        <s v="CCIE Enterprise Infrastructure v1.0"/>
        <s v="Implementing Cisco SD-WAN Solutions (ENSDWI)"/>
        <s v="Designing Cisco Enterprise Networks (ENSLD)"/>
        <s v="Designing Cisco Enterprise Wireless Networks (ENWLSD)"/>
        <s v="Implementing Cisco Enterprise Wireless Networks (ENWLSI)"/>
        <s v="Automating and Programming Cisco Enterprise Solutions (ENAUTO)"/>
        <s v="Implementing and Operating Cisco Collaboration Core Technologies (CLCOR)"/>
        <s v="Implementing Cisco Collaboration Applications (CLICA)"/>
        <s v="Implementing Cisco Advanced Call Control and Mobility Services (CLACCM)"/>
        <s v="Implementing Cisco Collaboration Cloud and Edge Solutions (CLCEI)"/>
        <s v="Implementing Cisco Collaboration Conferencing (CLCNF)"/>
        <s v="Automating Cisco Collaboration Solutions (CLAUTO)"/>
        <s v="Performing CyberOps Using Cisco Security Technologies (CBRCOR)"/>
        <s v="Conducting Forensic Analysis and Incident Response Using Cisco Technologies for CyberOps (CBRFIR)"/>
        <s v="Conducting Threat Hunting and Defending using Cisco Technologies for CyberOps (CBRTHD)"/>
        <s v="Designing Cisco Data Center Infrastructure (DCID)"/>
        <s v="Troubleshooting Cisco Data Center Infrastructure (DCIT)"/>
        <s v="Implementing Cisco Application Centric Infrastructure (DCACI)"/>
        <s v="Implementing Cisco Storage Area Networking (DCSAN)"/>
        <s v="Automating and Programming Cisco Data Center Solutions (DCAUTO)"/>
        <s v="Implementing Cisco Application Centric Infrastructure – Advanced (DCACIA)"/>
        <s v="Implementing and Operating Cisco Security Core Technologies (SCOR)"/>
        <s v="Securing Networks with Cisco Firepower (SNCF)"/>
        <s v="Implementing and Configuring Cisco Identity Services Engine (SISE)"/>
        <s v="Securing Email with Cisco Email Security Appliance (SESA)"/>
        <s v="Securing the Web with Cisco Web Security Appliance (SWSA)"/>
        <s v="Implementing Secure Solutions with Virtual Private Networks (SVPN)"/>
        <s v="CCIE Enterprise Wireless v1.0"/>
        <s v="CCIE Collaboration v3.0"/>
        <s v="CCIE Data Center v3.0"/>
        <s v="CCDE v3.0 Written Exam"/>
        <s v="Automating and Programming Cisco Security Solutions (SAUTO)"/>
        <s v="Implementing and Operating Cisco Service Provider Network Core Technologies (SPCOR)"/>
        <s v="Implementing Cisco Service Provider Advanced Routing Solutions (SPRI)"/>
        <s v="Implementing Cisco Service Provider VPN Services (SPVI)"/>
        <s v="Automating and Programming Cisco Service Provider Solutions (SPAUTO)"/>
        <s v="CCIE Security v6.0"/>
        <s v="CCIE Service Provider v5.0"/>
        <s v="Supporting Cisco Collaboration Devices"/>
        <s v="Supporting Cisco Data Center System Devices"/>
        <s v="Supporting Cisco Routing &amp; Switching Network Devices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createdVersion="7" refreshedVersion="7" minRefreshableVersion="3" refreshedDate="45919.7228418981" refreshedBy="HUZAIFA KHALID" recordCount="25">
  <cacheSource type="worksheet">
    <worksheetSource name="Table1"/>
  </cacheSource>
  <cacheFields count="4">
    <cacheField name="Platform" numFmtId="0"/>
    <cacheField name="Level" numFmtId="0">
      <sharedItems count="4">
        <s v="Beginner"/>
        <s v="Intermediate"/>
        <s v="Expert"/>
        <s v="Advanced"/>
      </sharedItems>
    </cacheField>
    <cacheField name="Exam Code" numFmtId="0"/>
    <cacheField name="Exam Name" numFmtId="0">
      <sharedItems count="21">
        <s v="Aruba Campus Access – Associate (Campus Access Fundamentals)"/>
        <s v="Aruba Switching – Associate (AOS-CX Switching Fundamentals)"/>
        <s v="Aruba Network Security – Associate"/>
        <s v="Aruba ClearPass – Associate"/>
        <s v="Aruba Comware – Associate"/>
        <s v="Aruba CX-10000 – Associate"/>
        <s v="Aruba Campus Access – Professional (Implementing Campus Access)"/>
        <s v="Aruba Switching – Professional"/>
        <s v="Aruba Network Security – Professional"/>
        <s v="Aruba Data Center – Professional"/>
        <s v="Aruba ClearPass – Professional"/>
        <s v="Aruba Comware – Professional"/>
        <s v="Aruba Campus Access Expert – Mobility (Written + Practical)"/>
        <s v="Aruba Campus Access Expert – Switching (Written + Practical)"/>
        <s v="Aruba Network Security – Expert (Written + Practical)"/>
        <s v="Aruba Switching – Expert (Written + Practical)"/>
        <s v="Aruba ClearPass – Advanced Product Certified"/>
        <s v="Aruba Comware – Advanced Product Certified"/>
        <s v="Aruba CX-10000 – Advanced Product Certified"/>
        <s v="Aruba Certified Network Architect – Campus Access"/>
        <s v="Aruba Certified Network Architect – Data Center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7">
  <r>
    <s v="Cisco"/>
    <x v="0"/>
    <s v="100-160"/>
    <x v="0"/>
  </r>
  <r>
    <s v="Cisco"/>
    <x v="0"/>
    <s v="100-140"/>
    <x v="1"/>
  </r>
  <r>
    <s v="Cisco"/>
    <x v="0"/>
    <s v="100-150"/>
    <x v="2"/>
  </r>
  <r>
    <s v="Cisco"/>
    <x v="0"/>
    <s v="640-692"/>
    <x v="3"/>
  </r>
  <r>
    <s v="Cisco"/>
    <x v="0"/>
    <s v="100-150"/>
    <x v="4"/>
  </r>
  <r>
    <s v="Cisco"/>
    <x v="1"/>
    <s v="CCST Networking → 100-150"/>
    <x v="5"/>
  </r>
  <r>
    <s v="Cisco"/>
    <x v="1"/>
    <s v="100-140 / 100-150 / 100-160"/>
    <x v="6"/>
  </r>
  <r>
    <s v="Cisco"/>
    <x v="2"/>
    <s v="640-692 RSTECH, 640-911 DCTECH (retired)"/>
    <x v="7"/>
  </r>
  <r>
    <s v="Cisco"/>
    <x v="2"/>
    <s v="Track-specific: Enterprise Infra (400-101), Enterprise Wireless (400-151), Security (400-251), Data Center (400-151 DC), Collaboration (400-051), Service Provider (400-201)"/>
    <x v="8"/>
  </r>
  <r>
    <s v="Cisco"/>
    <x v="2"/>
    <s v="Written: 350-401 (ENCOR) | Lab: 400-101"/>
    <x v="9"/>
  </r>
  <r>
    <s v="Cisco"/>
    <x v="2"/>
    <s v="Written: 350-401 (ENCOR) | Lab: 400-151"/>
    <x v="10"/>
  </r>
  <r>
    <s v="Cisco"/>
    <x v="2"/>
    <s v="Written: 350-701 (SCOR) | Lab: 400-251"/>
    <x v="11"/>
  </r>
  <r>
    <s v="Cisco"/>
    <x v="2"/>
    <s v="Written: 350-601 (DCCOR) | Lab: 400-151 DC"/>
    <x v="12"/>
  </r>
  <r>
    <s v="Cisco"/>
    <x v="2"/>
    <s v="Written: 350-801 (CLCOR) | Lab: 400-051"/>
    <x v="13"/>
  </r>
  <r>
    <s v="Cisco"/>
    <x v="2"/>
    <s v="Written: 350-501 (SPCOR) | Lab: 400-201"/>
    <x v="14"/>
  </r>
  <r>
    <s v="Cisco"/>
    <x v="2"/>
    <s v="Written: 400-007 | Practical: 400-008"/>
    <x v="15"/>
  </r>
  <r>
    <s v="Cisco"/>
    <x v="2"/>
    <s v="400-901"/>
    <x v="16"/>
  </r>
  <r>
    <s v="Cisco"/>
    <x v="3"/>
    <s v="350-401"/>
    <x v="17"/>
  </r>
  <r>
    <s v="Cisco"/>
    <x v="3"/>
    <s v="350-601"/>
    <x v="18"/>
  </r>
  <r>
    <s v="Cisco"/>
    <x v="1"/>
    <s v="200-901"/>
    <x v="19"/>
  </r>
  <r>
    <s v="Cisco"/>
    <x v="1"/>
    <s v="200-901"/>
    <x v="20"/>
  </r>
  <r>
    <s v="Cisco"/>
    <x v="3"/>
    <s v="350-501"/>
    <x v="21"/>
  </r>
  <r>
    <s v="Cisco"/>
    <x v="3"/>
    <s v="350-701"/>
    <x v="22"/>
  </r>
  <r>
    <s v="Cisco"/>
    <x v="3"/>
    <s v="350-801"/>
    <x v="23"/>
  </r>
  <r>
    <s v="Cisco"/>
    <x v="3"/>
    <s v="350-201"/>
    <x v="24"/>
  </r>
  <r>
    <s v="Cisco"/>
    <x v="3"/>
    <s v="350-901"/>
    <x v="25"/>
  </r>
  <r>
    <s v="Cisco"/>
    <x v="3"/>
    <s v="300-410"/>
    <x v="26"/>
  </r>
  <r>
    <s v="Cisco"/>
    <x v="3"/>
    <s v="300-415"/>
    <x v="27"/>
  </r>
  <r>
    <s v="Cisco"/>
    <x v="3"/>
    <s v="300-420"/>
    <x v="28"/>
  </r>
  <r>
    <s v="Cisco"/>
    <x v="3"/>
    <s v="300-425"/>
    <x v="29"/>
  </r>
  <r>
    <s v="Cisco"/>
    <x v="3"/>
    <s v="300-430"/>
    <x v="30"/>
  </r>
  <r>
    <s v="Cisco"/>
    <x v="3"/>
    <s v="300-435"/>
    <x v="31"/>
  </r>
  <r>
    <s v="Cisco"/>
    <x v="3"/>
    <s v="300-710"/>
    <x v="32"/>
  </r>
  <r>
    <s v="Cisco"/>
    <x v="3"/>
    <s v="300-715"/>
    <x v="33"/>
  </r>
  <r>
    <s v="Cisco"/>
    <x v="3"/>
    <s v="300-720"/>
    <x v="34"/>
  </r>
  <r>
    <s v="Cisco"/>
    <x v="3"/>
    <s v="300-725"/>
    <x v="35"/>
  </r>
  <r>
    <s v="Cisco"/>
    <x v="3"/>
    <s v="300-730"/>
    <x v="36"/>
  </r>
  <r>
    <s v="Cisco"/>
    <x v="3"/>
    <s v="300-735"/>
    <x v="37"/>
  </r>
  <r>
    <s v="Cisco"/>
    <x v="3"/>
    <s v="300-510"/>
    <x v="38"/>
  </r>
  <r>
    <s v="Cisco"/>
    <x v="3"/>
    <s v="300-515"/>
    <x v="39"/>
  </r>
  <r>
    <s v="Cisco"/>
    <x v="3"/>
    <s v="300-535"/>
    <x v="40"/>
  </r>
  <r>
    <s v="Cisco"/>
    <x v="3"/>
    <s v="300-610"/>
    <x v="41"/>
  </r>
  <r>
    <s v="Cisco"/>
    <x v="3"/>
    <s v="300-615"/>
    <x v="42"/>
  </r>
  <r>
    <s v="Cisco"/>
    <x v="3"/>
    <s v="300-620"/>
    <x v="43"/>
  </r>
  <r>
    <s v="Cisco"/>
    <x v="3"/>
    <s v="300-630"/>
    <x v="44"/>
  </r>
  <r>
    <s v="Cisco"/>
    <x v="3"/>
    <s v="300-635"/>
    <x v="45"/>
  </r>
  <r>
    <s v="Cisco"/>
    <x v="3"/>
    <s v="300-810"/>
    <x v="46"/>
  </r>
  <r>
    <s v="Cisco"/>
    <x v="3"/>
    <s v="300-815"/>
    <x v="47"/>
  </r>
  <r>
    <s v="Cisco"/>
    <x v="3"/>
    <s v="300-820"/>
    <x v="48"/>
  </r>
  <r>
    <s v="Cisco"/>
    <x v="3"/>
    <s v="300-835"/>
    <x v="49"/>
  </r>
  <r>
    <s v="Cisco"/>
    <x v="3"/>
    <s v="Core: 350-401 (ENCOR) + one concentration"/>
    <x v="50"/>
  </r>
  <r>
    <s v="Cisco"/>
    <x v="3"/>
    <s v="Core: 350-201 (CBRCOR) + one concentration"/>
    <x v="51"/>
  </r>
  <r>
    <s v="Cisco"/>
    <x v="3"/>
    <s v="Core: 350-901 (DEVCOR) + one concentration"/>
    <x v="52"/>
  </r>
  <r>
    <s v="Cisco"/>
    <x v="0"/>
    <s v="CCST Cybersecurity → 100-160"/>
    <x v="53"/>
  </r>
  <r>
    <s v="Cisco"/>
    <x v="0"/>
    <s v="100-140/150/160"/>
    <x v="6"/>
  </r>
  <r>
    <s v="Cisco"/>
    <x v="0"/>
    <s v="640-692 (retired)"/>
    <x v="7"/>
  </r>
  <r>
    <s v="Cisco"/>
    <x v="1"/>
    <s v="200-301"/>
    <x v="54"/>
  </r>
  <r>
    <s v="Cisco"/>
    <x v="1"/>
    <s v="200-901 (DEVASC)"/>
    <x v="55"/>
  </r>
  <r>
    <s v="Cisco"/>
    <x v="1"/>
    <s v="200-201 (CBROPS)"/>
    <x v="56"/>
  </r>
  <r>
    <s v="Cisco"/>
    <x v="1"/>
    <s v="200-901"/>
    <x v="57"/>
  </r>
  <r>
    <s v="Cisco"/>
    <x v="1"/>
    <s v="200-901 (DevNet Associate)"/>
    <x v="58"/>
  </r>
  <r>
    <s v="Cisco"/>
    <x v="3"/>
    <s v="Core: 350-401 (ENCOR) + concentration (e.g. 300-410 ENARSI)"/>
    <x v="50"/>
  </r>
  <r>
    <s v="Cisco"/>
    <x v="3"/>
    <s v="Core: 350-801 (CLCOR) + concentration"/>
    <x v="59"/>
  </r>
  <r>
    <s v="Cisco"/>
    <x v="3"/>
    <s v="Core: 350-701 (SCOR) + concentration"/>
    <x v="60"/>
  </r>
  <r>
    <s v="Cisco"/>
    <x v="3"/>
    <s v="Core: 350-601 (DCCOR) + concentration"/>
    <x v="61"/>
  </r>
  <r>
    <s v="Cisco"/>
    <x v="3"/>
    <s v="Core: 350-501 (SPCOR) + concentration"/>
    <x v="62"/>
  </r>
  <r>
    <s v="Cisco"/>
    <x v="3"/>
    <s v="Core: 350-201 (CBRCOR) + lab"/>
    <x v="63"/>
  </r>
  <r>
    <s v="Cisco"/>
    <x v="3"/>
    <s v="300-635 (DCAUTO)"/>
    <x v="64"/>
  </r>
  <r>
    <s v="Cisco"/>
    <x v="3"/>
    <s v="N/A"/>
    <x v="65"/>
  </r>
  <r>
    <s v="Cisco"/>
    <x v="3"/>
    <s v="350-401"/>
    <x v="66"/>
  </r>
  <r>
    <s v="Cisco"/>
    <x v="3"/>
    <s v="300-410"/>
    <x v="67"/>
  </r>
  <r>
    <s v="Cisco"/>
    <x v="3"/>
    <s v="300-910"/>
    <x v="68"/>
  </r>
  <r>
    <s v="Cisco"/>
    <x v="3"/>
    <s v="300-915"/>
    <x v="69"/>
  </r>
  <r>
    <s v="Cisco"/>
    <x v="3"/>
    <s v="300-920"/>
    <x v="70"/>
  </r>
  <r>
    <s v="Cisco"/>
    <x v="2"/>
    <s v="400-101 (Lab v1.1)"/>
    <x v="9"/>
  </r>
  <r>
    <s v="Cisco"/>
    <x v="2"/>
    <s v="400-151 (Lab v1.1)"/>
    <x v="10"/>
  </r>
  <r>
    <s v="Cisco"/>
    <x v="2"/>
    <s v="400-251 (Lab v6.1)"/>
    <x v="11"/>
  </r>
  <r>
    <s v="Cisco"/>
    <x v="2"/>
    <s v="400-151 DC (Lab v3.1)"/>
    <x v="12"/>
  </r>
  <r>
    <s v="Cisco"/>
    <x v="2"/>
    <s v="400-051 (Lab v3.1)"/>
    <x v="13"/>
  </r>
  <r>
    <s v="Cisco"/>
    <x v="2"/>
    <s v="400-201 (Lab v5.1)"/>
    <x v="14"/>
  </r>
  <r>
    <s v="Cisco"/>
    <x v="2"/>
    <s v="400-008 (Practical)"/>
    <x v="15"/>
  </r>
  <r>
    <s v="Cisco"/>
    <x v="2"/>
    <s v="CCDE Written Exam (400-007) v3.0/3.1"/>
    <x v="71"/>
  </r>
  <r>
    <s v="Cisco"/>
    <x v="2"/>
    <s v="350-901 (DEVCOR)"/>
    <x v="72"/>
  </r>
  <r>
    <s v="Cisco"/>
    <x v="2"/>
    <s v="Lab: 400-101"/>
    <x v="73"/>
  </r>
  <r>
    <s v="Cisco"/>
    <x v="1"/>
    <s v="300-415"/>
    <x v="74"/>
  </r>
  <r>
    <s v="Cisco"/>
    <x v="1"/>
    <s v="300-420"/>
    <x v="75"/>
  </r>
  <r>
    <s v="Cisco"/>
    <x v="1"/>
    <s v="300-425"/>
    <x v="76"/>
  </r>
  <r>
    <s v="Cisco"/>
    <x v="1"/>
    <s v="300-430"/>
    <x v="77"/>
  </r>
  <r>
    <s v="Cisco"/>
    <x v="1"/>
    <s v="300-435"/>
    <x v="78"/>
  </r>
  <r>
    <s v="Cisco"/>
    <x v="3"/>
    <s v="350-401"/>
    <x v="66"/>
  </r>
  <r>
    <s v="Cisco"/>
    <x v="3"/>
    <s v="350-801"/>
    <x v="79"/>
  </r>
  <r>
    <s v="Cisco"/>
    <x v="3"/>
    <s v="300-810"/>
    <x v="80"/>
  </r>
  <r>
    <s v="Cisco"/>
    <x v="3"/>
    <s v="300-815"/>
    <x v="81"/>
  </r>
  <r>
    <s v="Cisco"/>
    <x v="3"/>
    <s v="300-820"/>
    <x v="82"/>
  </r>
  <r>
    <s v="Cisco"/>
    <x v="3"/>
    <s v="300-825"/>
    <x v="83"/>
  </r>
  <r>
    <s v="Cisco"/>
    <x v="3"/>
    <s v="300-835"/>
    <x v="84"/>
  </r>
  <r>
    <s v="Cisco"/>
    <x v="3"/>
    <s v="350-201"/>
    <x v="85"/>
  </r>
  <r>
    <s v="Cisco"/>
    <x v="3"/>
    <s v="300-215"/>
    <x v="86"/>
  </r>
  <r>
    <s v="Cisco"/>
    <x v="3"/>
    <s v="300-220"/>
    <x v="87"/>
  </r>
  <r>
    <s v="Cisco"/>
    <x v="3"/>
    <s v="300-610"/>
    <x v="88"/>
  </r>
  <r>
    <s v="Cisco"/>
    <x v="3"/>
    <s v="300-615"/>
    <x v="89"/>
  </r>
  <r>
    <s v="Cisco"/>
    <x v="3"/>
    <s v="300-620"/>
    <x v="90"/>
  </r>
  <r>
    <s v="Cisco"/>
    <x v="3"/>
    <s v="300-625"/>
    <x v="91"/>
  </r>
  <r>
    <s v="Cisco"/>
    <x v="3"/>
    <s v="300-635"/>
    <x v="92"/>
  </r>
  <r>
    <s v="Cisco"/>
    <x v="3"/>
    <s v="300-630"/>
    <x v="93"/>
  </r>
  <r>
    <s v="Cisco"/>
    <x v="3"/>
    <s v="350-701"/>
    <x v="94"/>
  </r>
  <r>
    <s v="Cisco"/>
    <x v="3"/>
    <s v="300-710"/>
    <x v="95"/>
  </r>
  <r>
    <s v="Cisco"/>
    <x v="3"/>
    <s v="300-715"/>
    <x v="96"/>
  </r>
  <r>
    <s v="Cisco"/>
    <x v="3"/>
    <s v="300-720"/>
    <x v="97"/>
  </r>
  <r>
    <s v="Cisco"/>
    <x v="3"/>
    <s v="300-725"/>
    <x v="98"/>
  </r>
  <r>
    <s v="Cisco"/>
    <x v="3"/>
    <s v="300-730"/>
    <x v="99"/>
  </r>
  <r>
    <s v="Cisco"/>
    <x v="2"/>
    <s v="Lab: 400-101"/>
    <x v="73"/>
  </r>
  <r>
    <s v="Cisco"/>
    <x v="2"/>
    <s v="Lab: 400-151"/>
    <x v="100"/>
  </r>
  <r>
    <s v="Cisco"/>
    <x v="2"/>
    <s v="Lab: 400-051"/>
    <x v="101"/>
  </r>
  <r>
    <s v="Cisco"/>
    <x v="2"/>
    <s v="Lab: 400-151 DC"/>
    <x v="102"/>
  </r>
  <r>
    <s v="Cisco"/>
    <x v="2"/>
    <s v="Practical: 400-008"/>
    <x v="103"/>
  </r>
  <r>
    <s v="Cisco"/>
    <x v="3"/>
    <s v="300-735"/>
    <x v="104"/>
  </r>
  <r>
    <s v="Cisco"/>
    <x v="3"/>
    <s v="350-701"/>
    <x v="94"/>
  </r>
  <r>
    <s v="Cisco"/>
    <x v="3"/>
    <s v="350-501"/>
    <x v="105"/>
  </r>
  <r>
    <s v="Cisco"/>
    <x v="3"/>
    <s v="300-510"/>
    <x v="106"/>
  </r>
  <r>
    <s v="Cisco"/>
    <x v="3"/>
    <s v="300-515"/>
    <x v="107"/>
  </r>
  <r>
    <s v="Cisco"/>
    <x v="3"/>
    <s v="300-535"/>
    <x v="108"/>
  </r>
  <r>
    <s v="Cisco"/>
    <x v="2"/>
    <s v="Lab: 400-251"/>
    <x v="109"/>
  </r>
  <r>
    <s v="Cisco"/>
    <x v="2"/>
    <s v="Lab: 400-201"/>
    <x v="110"/>
  </r>
  <r>
    <s v="Cisco"/>
    <x v="0"/>
    <s v="640-461 (retired)"/>
    <x v="111"/>
  </r>
  <r>
    <s v="Cisco"/>
    <x v="0"/>
    <s v="640-692 DCTECH (retired)"/>
    <x v="112"/>
  </r>
  <r>
    <s v="Cisco"/>
    <x v="0"/>
    <s v="640-692 RSTECH (retired)"/>
    <x v="113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">
  <r>
    <s v="HPE Aruba"/>
    <x v="0"/>
    <s v="HPE6-A85"/>
    <x v="0"/>
  </r>
  <r>
    <s v="HPE Aruba"/>
    <x v="0"/>
    <s v="HPE6-A86"/>
    <x v="1"/>
  </r>
  <r>
    <s v="HPE Aruba"/>
    <x v="0"/>
    <s v="HPE6-A78"/>
    <x v="2"/>
  </r>
  <r>
    <s v="HPE Aruba"/>
    <x v="0"/>
    <s v="Leads to HPE6-A88 "/>
    <x v="3"/>
  </r>
  <r>
    <s v="HPE Aruba"/>
    <x v="0"/>
    <s v="Leads to HPE6-A89 "/>
    <x v="4"/>
  </r>
  <r>
    <s v="HPE Aruba"/>
    <x v="0"/>
    <s v="Leads to HPE6-A87"/>
    <x v="5"/>
  </r>
  <r>
    <s v="HPE Aruba"/>
    <x v="1"/>
    <s v="HPE7-A01"/>
    <x v="6"/>
  </r>
  <r>
    <s v="HPE Aruba"/>
    <x v="1"/>
    <s v="HPE7-A08"/>
    <x v="7"/>
  </r>
  <r>
    <s v="HPE Aruba"/>
    <x v="1"/>
    <s v="HPE7-A02"/>
    <x v="8"/>
  </r>
  <r>
    <s v="HPE Aruba"/>
    <x v="1"/>
    <s v="HPE7-A05"/>
    <x v="9"/>
  </r>
  <r>
    <s v="HPE Aruba"/>
    <x v="1"/>
    <s v="HPE6-A88 "/>
    <x v="10"/>
  </r>
  <r>
    <s v="HPE Aruba"/>
    <x v="1"/>
    <s v="HPE6-A89 "/>
    <x v="11"/>
  </r>
  <r>
    <s v="HPE Aruba"/>
    <x v="2"/>
    <s v="HPE4-A51"/>
    <x v="12"/>
  </r>
  <r>
    <s v="HPE Aruba"/>
    <x v="2"/>
    <s v="HPE4-A52"/>
    <x v="13"/>
  </r>
  <r>
    <s v="HPE Aruba"/>
    <x v="2"/>
    <s v="HPE4-A50"/>
    <x v="14"/>
  </r>
  <r>
    <s v="HPE Aruba"/>
    <x v="2"/>
    <s v="HPE4-A53"/>
    <x v="15"/>
  </r>
  <r>
    <s v="HPE Aruba"/>
    <x v="2"/>
    <s v="HPE7-A07"/>
    <x v="12"/>
  </r>
  <r>
    <s v="HPE Aruba"/>
    <x v="2"/>
    <s v="HPE7-A06"/>
    <x v="13"/>
  </r>
  <r>
    <s v="HPE Aruba"/>
    <x v="2"/>
    <s v="HPE7-A10"/>
    <x v="14"/>
  </r>
  <r>
    <s v="HPE Aruba"/>
    <x v="2"/>
    <s v="HPE7-A09"/>
    <x v="15"/>
  </r>
  <r>
    <s v="HPE Aruba"/>
    <x v="3"/>
    <s v="HPE6-A88"/>
    <x v="16"/>
  </r>
  <r>
    <s v="HPE Aruba"/>
    <x v="3"/>
    <s v="HPE6-A89"/>
    <x v="17"/>
  </r>
  <r>
    <s v="HPE Aruba"/>
    <x v="3"/>
    <s v="HPE6-A87"/>
    <x v="18"/>
  </r>
  <r>
    <s v="HPE Aruba"/>
    <x v="3"/>
    <s v="HPE7-A03"/>
    <x v="19"/>
  </r>
  <r>
    <s v="HPE Aruba"/>
    <x v="3"/>
    <s v="HPE7-A04"/>
    <x v="2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PivotTable3" cacheId="0" autoFormatId="1" applyNumberFormats="0" applyBorderFormats="0" applyFontFormats="0" applyPatternFormats="0" applyAlignmentFormats="0" applyWidthHeightFormats="1" dataCaption="Values" updatedVersion="7" minRefreshableVersion="3" createdVersion="7" useAutoFormatting="1" indent="0" outline="1" outlineData="1" showDrill="1" multipleFieldFilters="0">
  <location ref="G11:H16" firstHeaderRow="1" firstDataRow="1" firstDataCol="1"/>
  <pivotFields count="4">
    <pivotField showAll="0"/>
    <pivotField axis="axisRow" showAll="0">
      <items count="5">
        <item x="3"/>
        <item x="0"/>
        <item x="2"/>
        <item x="1"/>
        <item t="default"/>
      </items>
    </pivotField>
    <pivotField showAll="0"/>
    <pivotField dataField="1" showAll="0">
      <items count="115">
        <item x="92"/>
        <item x="78"/>
        <item x="104"/>
        <item x="108"/>
        <item x="84"/>
        <item x="24"/>
        <item x="71"/>
        <item x="103"/>
        <item x="8"/>
        <item x="101"/>
        <item x="102"/>
        <item x="73"/>
        <item x="100"/>
        <item x="109"/>
        <item x="110"/>
        <item x="0"/>
        <item x="1"/>
        <item x="2"/>
        <item x="3"/>
        <item x="56"/>
        <item x="51"/>
        <item x="15"/>
        <item x="55"/>
        <item x="20"/>
        <item x="72"/>
        <item x="16"/>
        <item x="52"/>
        <item x="13"/>
        <item x="12"/>
        <item x="9"/>
        <item x="10"/>
        <item x="11"/>
        <item x="14"/>
        <item x="54"/>
        <item x="59"/>
        <item x="61"/>
        <item x="50"/>
        <item x="60"/>
        <item x="62"/>
        <item x="64"/>
        <item x="6"/>
        <item x="53"/>
        <item x="4"/>
        <item x="5"/>
        <item x="7"/>
        <item x="65"/>
        <item x="47"/>
        <item x="49"/>
        <item x="48"/>
        <item x="23"/>
        <item x="46"/>
        <item x="86"/>
        <item x="87"/>
        <item x="63"/>
        <item x="43"/>
        <item x="44"/>
        <item x="45"/>
        <item x="18"/>
        <item x="41"/>
        <item x="42"/>
        <item x="88"/>
        <item x="75"/>
        <item x="76"/>
        <item x="25"/>
        <item x="57"/>
        <item x="70"/>
        <item x="58"/>
        <item x="69"/>
        <item x="19"/>
        <item x="26"/>
        <item x="31"/>
        <item x="17"/>
        <item x="27"/>
        <item x="28"/>
        <item x="29"/>
        <item x="30"/>
        <item x="96"/>
        <item x="79"/>
        <item x="66"/>
        <item x="94"/>
        <item x="105"/>
        <item x="81"/>
        <item x="93"/>
        <item x="90"/>
        <item x="80"/>
        <item x="82"/>
        <item x="83"/>
        <item x="67"/>
        <item x="77"/>
        <item x="74"/>
        <item x="106"/>
        <item x="107"/>
        <item x="91"/>
        <item x="68"/>
        <item x="99"/>
        <item x="85"/>
        <item x="37"/>
        <item x="22"/>
        <item x="97"/>
        <item x="95"/>
        <item x="98"/>
        <item x="34"/>
        <item x="33"/>
        <item x="32"/>
        <item x="40"/>
        <item x="21"/>
        <item x="38"/>
        <item x="39"/>
        <item x="111"/>
        <item x="112"/>
        <item x="113"/>
        <item x="36"/>
        <item x="35"/>
        <item x="89"/>
        <item t="default"/>
      </items>
    </pivotField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Exam Name" fld="3" subtotal="count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1" cacheId="1" autoFormatId="1" applyNumberFormats="0" applyBorderFormats="0" applyFontFormats="0" applyPatternFormats="0" applyAlignmentFormats="0" applyWidthHeightFormats="1" dataCaption="Values" updatedVersion="7" minRefreshableVersion="3" createdVersion="7" useAutoFormatting="1" indent="0" outline="1" outlineData="1" showDrill="1" multipleFieldFilters="0">
  <location ref="G14:H19" firstHeaderRow="1" firstDataRow="1" firstDataCol="1"/>
  <pivotFields count="4">
    <pivotField showAll="0"/>
    <pivotField axis="axisRow" showAll="0">
      <items count="5">
        <item x="3"/>
        <item x="0"/>
        <item x="2"/>
        <item x="1"/>
        <item t="default"/>
      </items>
    </pivotField>
    <pivotField showAll="0"/>
    <pivotField dataField="1" showAll="0">
      <items count="22">
        <item x="0"/>
        <item x="6"/>
        <item x="12"/>
        <item x="13"/>
        <item x="19"/>
        <item x="20"/>
        <item x="16"/>
        <item x="3"/>
        <item x="10"/>
        <item x="17"/>
        <item x="4"/>
        <item x="11"/>
        <item x="18"/>
        <item x="5"/>
        <item x="9"/>
        <item x="2"/>
        <item x="14"/>
        <item x="8"/>
        <item x="1"/>
        <item x="15"/>
        <item x="7"/>
        <item t="default"/>
      </items>
    </pivotField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Exam Name" fld="3" subtotal="count" baseField="0" baseItem="0"/>
  </dataFields>
  <formats count="4">
    <format dxfId="0">
      <pivotArea dataOnly="0" labelOnly="1" outline="0" fieldPosition="0"/>
    </format>
    <format dxfId="1">
      <pivotArea dataOnly="0" labelOnly="1" outline="0" fieldPosition="0"/>
    </format>
    <format dxfId="2">
      <pivotArea outline="0" collapsedLevelsAreSubtotals="1" fieldPosition="0"/>
    </format>
    <format dxfId="3">
      <pivotArea outline="0" collapsedLevelsAreSubtotals="1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Platform" sourceName="Platform">
  <extLst>
    <x:ext xmlns:x15="http://schemas.microsoft.com/office/spreadsheetml/2010/11/main" uri="{2F2917AC-EB37-4324-AD4E-5DD8C200BD13}">
      <x15:tableSlicerCache tableId="3" column="1"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Level" sourceName="Level">
  <extLst>
    <x:ext xmlns:x15="http://schemas.microsoft.com/office/spreadsheetml/2010/11/main" uri="{2F2917AC-EB37-4324-AD4E-5DD8C200BD13}">
      <x15:tableSlicerCache tableId="2" column="1"/>
    </x:ext>
  </extLst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Platform1" sourceName="Platform">
  <extLst>
    <x:ext xmlns:x15="http://schemas.microsoft.com/office/spreadsheetml/2010/11/main" uri="{2F2917AC-EB37-4324-AD4E-5DD8C200BD13}">
      <x15:tableSlicerCache tableId="1" column="1"/>
    </x:ext>
  </extLst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Level1" sourceName="Level">
  <extLst>
    <x:ext xmlns:x15="http://schemas.microsoft.com/office/spreadsheetml/2010/11/main" uri="{2F2917AC-EB37-4324-AD4E-5DD8C200BD13}">
      <x15:tableSlicerCache tableId="1" column="2"/>
    </x:ext>
  </extLst>
</slicerCacheDefinition>
</file>

<file path=xl/slicerCaches/slicerCache5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Plaform" sourceName="Plaform">
  <extLst>
    <x:ext xmlns:x15="http://schemas.microsoft.com/office/spreadsheetml/2010/11/main" uri="{2F2917AC-EB37-4324-AD4E-5DD8C200BD13}">
      <x15:tableSlicerCache tableId="4" column="1"/>
    </x:ext>
  </extLst>
</slicerCacheDefinition>
</file>

<file path=xl/slicerCaches/slicerCache6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Platform2" sourceName="Platform">
  <extLst>
    <x:ext xmlns:x15="http://schemas.microsoft.com/office/spreadsheetml/2010/11/main" uri="{2F2917AC-EB37-4324-AD4E-5DD8C200BD13}">
      <x15:tableSlicerCache tableId="5" column="1"/>
    </x:ext>
  </extLst>
</slicerCacheDefinition>
</file>

<file path=xl/slicerCaches/slicerCache7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Category" sourceName="Category">
  <extLst>
    <x:ext xmlns:x15="http://schemas.microsoft.com/office/spreadsheetml/2010/11/main" uri="{2F2917AC-EB37-4324-AD4E-5DD8C200BD13}">
      <x15:tableSlicerCache tableId="5" column="2"/>
    </x:ext>
  </extLst>
</slicerCacheDefinition>
</file>

<file path=xl/slicerCaches/slicerCache8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Platform3" sourceName="Platform">
  <extLst>
    <x:ext xmlns:x15="http://schemas.microsoft.com/office/spreadsheetml/2010/11/main" uri="{2F2917AC-EB37-4324-AD4E-5DD8C200BD13}">
      <x15:tableSlicerCache tableId="6" column="1"/>
    </x:ext>
  </extLst>
</slicerCacheDefinition>
</file>

<file path=xl/slicerCaches/slicerCache9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Category___Certification" sourceName="Category / Certification">
  <extLst>
    <x:ext xmlns:x15="http://schemas.microsoft.com/office/spreadsheetml/2010/11/main" uri="{2F2917AC-EB37-4324-AD4E-5DD8C200BD13}">
      <x15:tableSlicerCache tableId="6" column="2"/>
    </x:ext>
  </extLst>
</slicerCacheDefinition>
</file>

<file path=xl/slicerCaches/slicerCache10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Platform4" sourceName="Platform">
  <extLst>
    <x:ext xmlns:x15="http://schemas.microsoft.com/office/spreadsheetml/2010/11/main" uri="{2F2917AC-EB37-4324-AD4E-5DD8C200BD13}">
      <x15:tableSlicerCache tableId="7" column="1"/>
    </x:ext>
  </extLst>
</slicerCacheDefinition>
</file>

<file path=xl/slicerCaches/slicerCache1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Categories" sourceName="Categories">
  <extLst>
    <x:ext xmlns:x15="http://schemas.microsoft.com/office/spreadsheetml/2010/11/main" uri="{2F2917AC-EB37-4324-AD4E-5DD8C200BD13}">
      <x15:tableSlicerCache tableId="7" column="2"/>
    </x:ext>
  </extLst>
</slicerCacheDefinition>
</file>

<file path=xl/slicerCaches/slicerCache1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Platform5" sourceName="Platform">
  <extLst>
    <x:ext xmlns:x15="http://schemas.microsoft.com/office/spreadsheetml/2010/11/main" uri="{2F2917AC-EB37-4324-AD4E-5DD8C200BD13}">
      <x15:tableSlicerCache tableId="8" column="1"/>
    </x:ext>
  </extLst>
</slicerCacheDefinition>
</file>

<file path=xl/slicerCaches/slicerCache13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Categories1" sourceName="Categories">
  <extLst>
    <x:ext xmlns:x15="http://schemas.microsoft.com/office/spreadsheetml/2010/11/main" uri="{2F2917AC-EB37-4324-AD4E-5DD8C200BD13}">
      <x15:tableSlicerCache tableId="8" column="2"/>
    </x:ext>
  </extLst>
</slicerCacheDefinition>
</file>

<file path=xl/slicerCaches/slicerCache14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Platform6" sourceName="Platform">
  <extLst>
    <x:ext xmlns:x15="http://schemas.microsoft.com/office/spreadsheetml/2010/11/main" uri="{2F2917AC-EB37-4324-AD4E-5DD8C200BD13}">
      <x15:tableSlicerCache tableId="10" column="1"/>
    </x:ext>
  </extLst>
</slicerCacheDefinition>
</file>

<file path=xl/slicerCaches/slicerCache15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Categories2" sourceName="Categories">
  <extLst>
    <x:ext xmlns:x15="http://schemas.microsoft.com/office/spreadsheetml/2010/11/main" uri="{2F2917AC-EB37-4324-AD4E-5DD8C200BD13}">
      <x15:tableSlicerCache tableId="10" column="2"/>
    </x:ext>
  </extLst>
</slicerCacheDefinition>
</file>

<file path=xl/slicerCaches/slicerCache16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Platform7" sourceName="Platform">
  <extLst>
    <x:ext xmlns:x15="http://schemas.microsoft.com/office/spreadsheetml/2010/11/main" uri="{2F2917AC-EB37-4324-AD4E-5DD8C200BD13}">
      <x15:tableSlicerCache tableId="11" column="1"/>
    </x:ext>
  </extLst>
</slicerCacheDefinition>
</file>

<file path=xl/slicerCaches/slicerCache17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Platform8" sourceName="Platform">
  <extLst>
    <x:ext xmlns:x15="http://schemas.microsoft.com/office/spreadsheetml/2010/11/main" uri="{2F2917AC-EB37-4324-AD4E-5DD8C200BD13}">
      <x15:tableSlicerCache tableId="12" column="1"/>
    </x:ext>
  </extLst>
</slicerCacheDefinition>
</file>

<file path=xl/slicerCaches/slicerCache18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Category1" sourceName="Category">
  <extLst>
    <x:ext xmlns:x15="http://schemas.microsoft.com/office/spreadsheetml/2010/11/main" uri="{2F2917AC-EB37-4324-AD4E-5DD8C200BD13}">
      <x15:tableSlicerCache tableId="12" column="2"/>
    </x:ext>
  </extLst>
</slicerCacheDefinition>
</file>

<file path=xl/slicerCaches/slicerCache19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Platform9" sourceName="Platform">
  <extLst>
    <x:ext xmlns:x15="http://schemas.microsoft.com/office/spreadsheetml/2010/11/main" uri="{2F2917AC-EB37-4324-AD4E-5DD8C200BD13}">
      <x15:tableSlicerCache tableId="9" column="1"/>
    </x:ext>
  </extLst>
</slicerCacheDefinition>
</file>

<file path=xl/slicerCaches/slicerCache20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Category2" sourceName="Category">
  <extLst>
    <x:ext xmlns:x15="http://schemas.microsoft.com/office/spreadsheetml/2010/11/main" uri="{2F2917AC-EB37-4324-AD4E-5DD8C200BD13}">
      <x15:tableSlicerCache tableId="9" column="2"/>
    </x:ext>
  </extLst>
</slicerCacheDefinition>
</file>

<file path=xl/slicerCaches/slicerCache2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Platform10" sourceName="Platform">
  <extLst>
    <x:ext xmlns:x15="http://schemas.microsoft.com/office/spreadsheetml/2010/11/main" uri="{2F2917AC-EB37-4324-AD4E-5DD8C200BD13}">
      <x15:tableSlicerCache tableId="13" column="1"/>
    </x:ext>
  </extLst>
</slicerCacheDefinition>
</file>

<file path=xl/slicerCaches/slicerCache2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Category3" sourceName="Category">
  <extLst>
    <x:ext xmlns:x15="http://schemas.microsoft.com/office/spreadsheetml/2010/11/main" uri="{2F2917AC-EB37-4324-AD4E-5DD8C200BD13}">
      <x15:tableSlicerCache tableId="13" column="2"/>
    </x:ext>
  </extLst>
</slicerCacheDefinition>
</file>

<file path=xl/slicerCaches/slicerCache23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Platform11" sourceName="Platform">
  <extLst>
    <x:ext xmlns:x15="http://schemas.microsoft.com/office/spreadsheetml/2010/11/main" uri="{2F2917AC-EB37-4324-AD4E-5DD8C200BD13}">
      <x15:tableSlicerCache tableId="14" column="1"/>
    </x:ext>
  </extLst>
</slicerCacheDefinition>
</file>

<file path=xl/slicerCaches/slicerCache24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Category4" sourceName="Category">
  <extLst>
    <x:ext xmlns:x15="http://schemas.microsoft.com/office/spreadsheetml/2010/11/main" uri="{2F2917AC-EB37-4324-AD4E-5DD8C200BD13}">
      <x15:tableSlicerCache tableId="14" column="2"/>
    </x:ext>
  </extLst>
</slicerCacheDefinition>
</file>

<file path=xl/slicerCaches/slicerCache25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Platform12" sourceName="Platform">
  <extLst>
    <x:ext xmlns:x15="http://schemas.microsoft.com/office/spreadsheetml/2010/11/main" uri="{2F2917AC-EB37-4324-AD4E-5DD8C200BD13}">
      <x15:tableSlicerCache tableId="15" column="1"/>
    </x:ext>
  </extLst>
</slicerCacheDefinition>
</file>

<file path=xl/slicerCaches/slicerCache26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Category5" sourceName="Category">
  <extLst>
    <x:ext xmlns:x15="http://schemas.microsoft.com/office/spreadsheetml/2010/11/main" uri="{2F2917AC-EB37-4324-AD4E-5DD8C200BD13}">
      <x15:tableSlicerCache tableId="15" column="2"/>
    </x:ext>
  </extLst>
</slicerCacheDefinition>
</file>

<file path=xl/slicerCaches/slicerCache27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Platform13" sourceName="Platform">
  <extLst>
    <x:ext xmlns:x15="http://schemas.microsoft.com/office/spreadsheetml/2010/11/main" uri="{2F2917AC-EB37-4324-AD4E-5DD8C200BD13}">
      <x15:tableSlicerCache tableId="16" column="1"/>
    </x:ext>
  </extLst>
</slicerCacheDefinition>
</file>

<file path=xl/slicerCaches/slicerCache28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Platform14" sourceName="Platform">
  <extLst>
    <x:ext xmlns:x15="http://schemas.microsoft.com/office/spreadsheetml/2010/11/main" uri="{2F2917AC-EB37-4324-AD4E-5DD8C200BD13}">
      <x15:tableSlicerCache tableId="17" column="1"/>
    </x:ext>
  </extLst>
</slicerCacheDefinition>
</file>

<file path=xl/slicerCaches/slicerCache29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Category6" sourceName="Category">
  <extLst>
    <x:ext xmlns:x15="http://schemas.microsoft.com/office/spreadsheetml/2010/11/main" uri="{2F2917AC-EB37-4324-AD4E-5DD8C200BD13}">
      <x15:tableSlicerCache tableId="17" column="2"/>
    </x:ext>
  </extLst>
</slicerCacheDefinition>
</file>

<file path=xl/slicerCaches/slicerCache30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Platform15" sourceName="Platform">
  <extLst>
    <x:ext xmlns:x15="http://schemas.microsoft.com/office/spreadsheetml/2010/11/main" uri="{2F2917AC-EB37-4324-AD4E-5DD8C200BD13}">
      <x15:tableSlicerCache tableId="18" column="1"/>
    </x:ext>
  </extLst>
</slicerCacheDefinition>
</file>

<file path=xl/slicerCaches/slicerCache3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Category7" sourceName="Category">
  <extLst>
    <x:ext xmlns:x15="http://schemas.microsoft.com/office/spreadsheetml/2010/11/main" uri="{2F2917AC-EB37-4324-AD4E-5DD8C200BD13}">
      <x15:tableSlicerCache tableId="18" column="2"/>
    </x:ext>
  </extLst>
</slicerCacheDefinition>
</file>

<file path=xl/slicerCaches/slicerCache3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Platform16" sourceName="Platform">
  <extLst>
    <x:ext xmlns:x15="http://schemas.microsoft.com/office/spreadsheetml/2010/11/main" uri="{2F2917AC-EB37-4324-AD4E-5DD8C200BD13}">
      <x15:tableSlicerCache tableId="19" column="1"/>
    </x:ext>
  </extLst>
</slicerCacheDefinition>
</file>

<file path=xl/slicerCaches/slicerCache33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Category8" sourceName="Category">
  <extLst>
    <x:ext xmlns:x15="http://schemas.microsoft.com/office/spreadsheetml/2010/11/main" uri="{2F2917AC-EB37-4324-AD4E-5DD8C200BD13}">
      <x15:tableSlicerCache tableId="19" column="2"/>
    </x:ext>
  </extLst>
</slicerCacheDefinition>
</file>

<file path=xl/slicerCaches/slicerCache34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Platform18" sourceName="Platform ">
  <extLst>
    <x:ext xmlns:x15="http://schemas.microsoft.com/office/spreadsheetml/2010/11/main" uri="{2F2917AC-EB37-4324-AD4E-5DD8C200BD13}">
      <x15:tableSlicerCache tableId="22" column="1"/>
    </x:ext>
  </extLst>
</slicerCacheDefinition>
</file>

<file path=xl/slicerCaches/slicerCache35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Category10" sourceName="Category">
  <extLst>
    <x:ext xmlns:x15="http://schemas.microsoft.com/office/spreadsheetml/2010/11/main" uri="{2F2917AC-EB37-4324-AD4E-5DD8C200BD13}">
      <x15:tableSlicerCache tableId="22" column="2"/>
    </x:ext>
  </extLst>
</slicerCacheDefinition>
</file>

<file path=xl/slicerCaches/slicerCache36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Platform19" sourceName="Platform">
  <extLst>
    <x:ext xmlns:x15="http://schemas.microsoft.com/office/spreadsheetml/2010/11/main" uri="{2F2917AC-EB37-4324-AD4E-5DD8C200BD13}">
      <x15:tableSlicerCache tableId="23" column="1"/>
    </x:ext>
  </extLst>
</slicerCacheDefinition>
</file>

<file path=xl/slicerCaches/slicerCache37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Category_Level" sourceName="Category Level">
  <extLst>
    <x:ext xmlns:x15="http://schemas.microsoft.com/office/spreadsheetml/2010/11/main" uri="{2F2917AC-EB37-4324-AD4E-5DD8C200BD13}">
      <x15:tableSlicerCache tableId="23" column="2"/>
    </x:ext>
  </extLst>
</slicerCacheDefinition>
</file>

<file path=xl/slicerCaches/slicerCache38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Platform20" sourceName="Platform">
  <extLst>
    <x:ext xmlns:x15="http://schemas.microsoft.com/office/spreadsheetml/2010/11/main" uri="{2F2917AC-EB37-4324-AD4E-5DD8C200BD13}">
      <x15:tableSlicerCache tableId="26" column="1"/>
    </x:ext>
  </extLst>
</slicerCacheDefinition>
</file>

<file path=xl/slicerCaches/slicerCache39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Category11" sourceName="Category">
  <extLst>
    <x:ext xmlns:x15="http://schemas.microsoft.com/office/spreadsheetml/2010/11/main" uri="{2F2917AC-EB37-4324-AD4E-5DD8C200BD13}">
      <x15:tableSlicerCache tableId="26" column="2"/>
    </x:ext>
  </extLst>
</slicerCacheDefinition>
</file>

<file path=xl/slicerCaches/slicerCache40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Platform21" sourceName="Platform">
  <extLst>
    <x:ext xmlns:x15="http://schemas.microsoft.com/office/spreadsheetml/2010/11/main" uri="{2F2917AC-EB37-4324-AD4E-5DD8C200BD13}">
      <x15:tableSlicerCache tableId="28" column="1"/>
    </x:ext>
  </extLst>
</slicerCacheDefinition>
</file>

<file path=xl/slicerCaches/slicerCache4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Category12" sourceName="Category">
  <extLst>
    <x:ext xmlns:x15="http://schemas.microsoft.com/office/spreadsheetml/2010/11/main" uri="{2F2917AC-EB37-4324-AD4E-5DD8C200BD13}">
      <x15:tableSlicerCache tableId="28" column="2"/>
    </x:ext>
  </extLst>
</slicerCacheDefinition>
</file>

<file path=xl/slicerCaches/slicerCache4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Platform22" sourceName="Platform ">
  <extLst>
    <x:ext xmlns:x15="http://schemas.microsoft.com/office/spreadsheetml/2010/11/main" uri="{2F2917AC-EB37-4324-AD4E-5DD8C200BD13}">
      <x15:tableSlicerCache tableId="31" column="1"/>
    </x:ext>
  </extLst>
</slicerCacheDefinition>
</file>

<file path=xl/slicerCaches/slicerCache43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Category13" sourceName="Category">
  <extLst>
    <x:ext xmlns:x15="http://schemas.microsoft.com/office/spreadsheetml/2010/11/main" uri="{2F2917AC-EB37-4324-AD4E-5DD8C200BD13}">
      <x15:tableSlicerCache tableId="31" column="2"/>
    </x:ext>
  </extLst>
</slicerCacheDefinition>
</file>

<file path=xl/slicerCaches/slicerCache44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Platform23" sourceName="Platform">
  <extLst>
    <x:ext xmlns:x15="http://schemas.microsoft.com/office/spreadsheetml/2010/11/main" uri="{2F2917AC-EB37-4324-AD4E-5DD8C200BD13}">
      <x15:tableSlicerCache tableId="34" column="1"/>
    </x:ext>
  </extLst>
</slicerCacheDefinition>
</file>

<file path=xl/slicerCaches/slicerCache45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Category___Level" sourceName="Category">
  <extLst>
    <x:ext xmlns:x15="http://schemas.microsoft.com/office/spreadsheetml/2010/11/main" uri="{2F2917AC-EB37-4324-AD4E-5DD8C200BD13}">
      <x15:tableSlicerCache tableId="34" column="2"/>
    </x:ext>
  </extLst>
</slicerCacheDefinition>
</file>

<file path=xl/slicerCaches/slicerCache46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Platform24" sourceName="Platform">
  <extLst>
    <x:ext xmlns:x15="http://schemas.microsoft.com/office/spreadsheetml/2010/11/main" uri="{2F2917AC-EB37-4324-AD4E-5DD8C200BD13}">
      <x15:tableSlicerCache tableId="35" column="1"/>
    </x:ext>
  </extLst>
</slicerCacheDefinition>
</file>

<file path=xl/slicerCaches/slicerCache47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Category14" sourceName="Category">
  <extLst>
    <x:ext xmlns:x15="http://schemas.microsoft.com/office/spreadsheetml/2010/11/main" uri="{2F2917AC-EB37-4324-AD4E-5DD8C200BD13}">
      <x15:tableSlicerCache tableId="35" column="2"/>
    </x:ext>
  </extLst>
</slicerCacheDefinition>
</file>

<file path=xl/slicerCaches/slicerCache48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Platform25" sourceName="Platform">
  <extLst>
    <x:ext xmlns:x15="http://schemas.microsoft.com/office/spreadsheetml/2010/11/main" uri="{2F2917AC-EB37-4324-AD4E-5DD8C200BD13}">
      <x15:tableSlicerCache tableId="37" column="1"/>
    </x:ext>
  </extLst>
</slicerCacheDefinition>
</file>

<file path=xl/slicerCaches/slicerCache49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Category15" sourceName="Category ">
  <extLst>
    <x:ext xmlns:x15="http://schemas.microsoft.com/office/spreadsheetml/2010/11/main" uri="{2F2917AC-EB37-4324-AD4E-5DD8C200BD13}">
      <x15:tableSlicerCache tableId="37" column="2"/>
    </x:ext>
  </extLst>
</slicerCacheDefinition>
</file>

<file path=xl/slicerCaches/slicerCache50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Platform26" sourceName="Platform">
  <extLst>
    <x:ext xmlns:x15="http://schemas.microsoft.com/office/spreadsheetml/2010/11/main" uri="{2F2917AC-EB37-4324-AD4E-5DD8C200BD13}">
      <x15:tableSlicerCache tableId="39" column="1"/>
    </x:ext>
  </extLst>
</slicerCacheDefinition>
</file>

<file path=xl/slicerCaches/slicerCache5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Category16" sourceName="Category">
  <extLst>
    <x:ext xmlns:x15="http://schemas.microsoft.com/office/spreadsheetml/2010/11/main" uri="{2F2917AC-EB37-4324-AD4E-5DD8C200BD13}">
      <x15:tableSlicerCache tableId="39" column="2"/>
    </x:ext>
  </extLst>
</slicerCacheDefinition>
</file>

<file path=xl/slicerCaches/slicerCache5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Platform27" sourceName="Platform">
  <extLst>
    <x:ext xmlns:x15="http://schemas.microsoft.com/office/spreadsheetml/2010/11/main" uri="{2F2917AC-EB37-4324-AD4E-5DD8C200BD13}">
      <x15:tableSlicerCache tableId="40" column="1"/>
    </x:ext>
  </extLst>
</slicerCacheDefinition>
</file>

<file path=xl/slicerCaches/slicerCache53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Category___Domain" sourceName="Category / Domain">
  <extLst>
    <x:ext xmlns:x15="http://schemas.microsoft.com/office/spreadsheetml/2010/11/main" uri="{2F2917AC-EB37-4324-AD4E-5DD8C200BD13}">
      <x15:tableSlicerCache tableId="40" column="2"/>
    </x:ext>
  </extLst>
</slicerCacheDefinition>
</file>

<file path=xl/slicerCaches/slicerCache54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Platform28" sourceName="Platform">
  <extLst>
    <x:ext xmlns:x15="http://schemas.microsoft.com/office/spreadsheetml/2010/11/main" uri="{2F2917AC-EB37-4324-AD4E-5DD8C200BD13}">
      <x15:tableSlicerCache tableId="41" column="1"/>
    </x:ext>
  </extLst>
</slicerCacheDefinition>
</file>

<file path=xl/slicerCaches/slicerCache55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Category___Level1" sourceName="Category ">
  <extLst>
    <x:ext xmlns:x15="http://schemas.microsoft.com/office/spreadsheetml/2010/11/main" uri="{2F2917AC-EB37-4324-AD4E-5DD8C200BD13}">
      <x15:tableSlicerCache tableId="41" column="2"/>
    </x:ext>
  </extLst>
</slicerCacheDefinition>
</file>

<file path=xl/slicerCaches/slicerCache56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Platform29" sourceName="Platform">
  <extLst>
    <x:ext xmlns:x15="http://schemas.microsoft.com/office/spreadsheetml/2010/11/main" uri="{2F2917AC-EB37-4324-AD4E-5DD8C200BD13}">
      <x15:tableSlicerCache tableId="42" column="1"/>
    </x:ext>
  </extLst>
</slicerCacheDefinition>
</file>

<file path=xl/slicerCaches/slicerCache57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Category17" sourceName="Category">
  <extLst>
    <x:ext xmlns:x15="http://schemas.microsoft.com/office/spreadsheetml/2010/11/main" uri="{2F2917AC-EB37-4324-AD4E-5DD8C200BD13}">
      <x15:tableSlicerCache tableId="42" column="2"/>
    </x:ext>
  </extLst>
</slicerCacheDefinition>
</file>

<file path=xl/slicerCaches/slicerCache58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Platform30" sourceName="Platform">
  <extLst>
    <x:ext xmlns:x15="http://schemas.microsoft.com/office/spreadsheetml/2010/11/main" uri="{2F2917AC-EB37-4324-AD4E-5DD8C200BD13}">
      <x15:tableSlicerCache tableId="44" column="1"/>
    </x:ext>
  </extLst>
</slicerCacheDefinition>
</file>

<file path=xl/slicerCaches/slicerCache59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Category___Domain1" sourceName="Category ">
  <extLst>
    <x:ext xmlns:x15="http://schemas.microsoft.com/office/spreadsheetml/2010/11/main" uri="{2F2917AC-EB37-4324-AD4E-5DD8C200BD13}">
      <x15:tableSlicerCache tableId="44" column="2"/>
    </x:ext>
  </extLst>
</slicerCacheDefinition>
</file>

<file path=xl/slicerCaches/slicerCache60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Platform31" sourceName="Platform">
  <extLst>
    <x:ext xmlns:x15="http://schemas.microsoft.com/office/spreadsheetml/2010/11/main" uri="{2F2917AC-EB37-4324-AD4E-5DD8C200BD13}">
      <x15:tableSlicerCache tableId="45" column="1"/>
    </x:ext>
  </extLst>
</slicerCacheDefinition>
</file>

<file path=xl/slicerCaches/slicerCache6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Category18" sourceName="Category ">
  <extLst>
    <x:ext xmlns:x15="http://schemas.microsoft.com/office/spreadsheetml/2010/11/main" uri="{2F2917AC-EB37-4324-AD4E-5DD8C200BD13}">
      <x15:tableSlicerCache tableId="45" column="2"/>
    </x:ext>
  </extLst>
</slicerCacheDefinition>
</file>

<file path=xl/slicerCaches/slicerCache6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Platform32" sourceName="Platform">
  <extLst>
    <x:ext xmlns:x15="http://schemas.microsoft.com/office/spreadsheetml/2010/11/main" uri="{2F2917AC-EB37-4324-AD4E-5DD8C200BD13}">
      <x15:tableSlicerCache tableId="46" column="1"/>
    </x:ext>
  </extLst>
</slicerCacheDefinition>
</file>

<file path=xl/slicerCaches/slicerCache63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Category19" sourceName="Category ">
  <extLst>
    <x:ext xmlns:x15="http://schemas.microsoft.com/office/spreadsheetml/2010/11/main" uri="{2F2917AC-EB37-4324-AD4E-5DD8C200BD13}">
      <x15:tableSlicerCache tableId="46" column="2"/>
    </x:ext>
  </extLst>
</slicerCacheDefinition>
</file>

<file path=xl/slicerCaches/slicerCache64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Platform33" sourceName="Platform">
  <extLst>
    <x:ext xmlns:x15="http://schemas.microsoft.com/office/spreadsheetml/2010/11/main" uri="{2F2917AC-EB37-4324-AD4E-5DD8C200BD13}">
      <x15:tableSlicerCache tableId="47" column="1"/>
    </x:ext>
  </extLst>
</slicerCacheDefinition>
</file>

<file path=xl/slicerCaches/slicerCache65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Category20" sourceName="Category ">
  <extLst>
    <x:ext xmlns:x15="http://schemas.microsoft.com/office/spreadsheetml/2010/11/main" uri="{2F2917AC-EB37-4324-AD4E-5DD8C200BD13}">
      <x15:tableSlicerCache tableId="47" column="2"/>
    </x:ext>
  </extLst>
</slicerCacheDefinition>
</file>

<file path=xl/slicerCaches/slicerCache66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Platform34" sourceName="Platform">
  <extLst>
    <x:ext xmlns:x15="http://schemas.microsoft.com/office/spreadsheetml/2010/11/main" uri="{2F2917AC-EB37-4324-AD4E-5DD8C200BD13}">
      <x15:tableSlicerCache tableId="48" column="1"/>
    </x:ext>
  </extLst>
</slicerCacheDefinition>
</file>

<file path=xl/slicerCaches/slicerCache67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Category21" sourceName="Category">
  <extLst>
    <x:ext xmlns:x15="http://schemas.microsoft.com/office/spreadsheetml/2010/11/main" uri="{2F2917AC-EB37-4324-AD4E-5DD8C200BD13}">
      <x15:tableSlicerCache tableId="48" column="2"/>
    </x:ext>
  </extLst>
</slicerCacheDefinition>
</file>

<file path=xl/slicerCaches/slicerCache68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Platform35" sourceName="Platform">
  <extLst>
    <x:ext xmlns:x15="http://schemas.microsoft.com/office/spreadsheetml/2010/11/main" uri="{2F2917AC-EB37-4324-AD4E-5DD8C200BD13}">
      <x15:tableSlicerCache tableId="51" column="1"/>
    </x:ext>
  </extLst>
</slicerCacheDefinition>
</file>

<file path=xl/slicerCaches/slicerCache69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Category___Domain2" sourceName="Category / Domain">
  <extLst>
    <x:ext xmlns:x15="http://schemas.microsoft.com/office/spreadsheetml/2010/11/main" uri="{2F2917AC-EB37-4324-AD4E-5DD8C200BD13}">
      <x15:tableSlicerCache tableId="51" column="2"/>
    </x:ext>
  </extLst>
</slicerCacheDefinition>
</file>

<file path=xl/slicerCaches/slicerCache70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Platform36" sourceName="Platform">
  <extLst>
    <x:ext xmlns:x15="http://schemas.microsoft.com/office/spreadsheetml/2010/11/main" uri="{2F2917AC-EB37-4324-AD4E-5DD8C200BD13}">
      <x15:tableSlicerCache tableId="53" column="1"/>
    </x:ext>
  </extLst>
</slicerCacheDefinition>
</file>

<file path=xl/slicerCaches/slicerCache7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Category22" sourceName="Category">
  <extLst>
    <x:ext xmlns:x15="http://schemas.microsoft.com/office/spreadsheetml/2010/11/main" uri="{2F2917AC-EB37-4324-AD4E-5DD8C200BD13}">
      <x15:tableSlicerCache tableId="53" column="2"/>
    </x:ext>
  </extLst>
</slicerCacheDefinition>
</file>

<file path=xl/slicerCaches/slicerCache7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Platform17" sourceName="Platform">
  <extLst>
    <x:ext xmlns:x15="http://schemas.microsoft.com/office/spreadsheetml/2010/11/main" uri="{2F2917AC-EB37-4324-AD4E-5DD8C200BD13}">
      <x15:tableSlicerCache tableId="21" column="1"/>
    </x:ext>
  </extLst>
</slicerCacheDefinition>
</file>

<file path=xl/slicerCaches/slicerCache73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Category9" sourceName="Category">
  <extLst>
    <x:ext xmlns:x15="http://schemas.microsoft.com/office/spreadsheetml/2010/11/main" uri="{2F2917AC-EB37-4324-AD4E-5DD8C200BD13}">
      <x15:tableSlicerCache tableId="21" column="2"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Platform" cache="Slicer_Platform" caption="Platform" rowHeight="241300"/>
  <slicer name="Level" cache="Slicer_Level" caption="Level" rowHeight="24130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Platform 1" cache="Slicer_Platform1" caption="Platform" style="SlicerStyleLight3" rowHeight="241300"/>
  <slicer name="Level 1" cache="Slicer_Level1" caption="Level" style="SlicerStyleLight3" rowHeight="241300"/>
</slicers>
</file>

<file path=xl/slicers/slicer3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Plaform" cache="Slicer_Plaform" caption="Plaform" style="SlicerStyleLight4" rowHeight="241300"/>
</slicers>
</file>

<file path=xl/slicers/slicer4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Platform 2" cache="Slicer_Platform2" caption="Platform" style="SlicerStyleOther1" rowHeight="241300"/>
  <slicer name="Category" cache="Slicer_Category" caption="Category" style="SlicerStyleOther1" rowHeight="241300"/>
</slicers>
</file>

<file path=xl/slicers/slicer5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Platform 3" cache="Slicer_Platform3" caption="Platform" style="SlicerStyleLight2" rowHeight="241300"/>
  <slicer name="Category / Certification" cache="Slicer_Category___Certification" caption="Category / Certification" style="SlicerStyleLight2" rowHeight="241300"/>
</slicers>
</file>

<file path=xl/slicers/slicer6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Platform 4" cache="Slicer_Platform4" caption="Platform" style="SlicerStyleOther2" rowHeight="241300"/>
  <slicer name="Categories" cache="Slicer_Categories" caption="Categories" rowHeight="241300"/>
</slicers>
</file>

<file path=xl/slicers/slicer7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Platform 5" cache="Slicer_Platform5" caption="Platform" style="SlicerStyleLight3" rowHeight="241300"/>
  <slicer name="Categories 1" cache="Slicer_Categories1" caption="Categories" style="SlicerStyleLight3" rowHeight="241300"/>
</slicers>
</file>

<file path=xl/slicers/slicer8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Platform 6" cache="Slicer_Platform6" caption="Platform" style="SlicerStyleLight4" rowHeight="241300"/>
  <slicer name="Categories 2" cache="Slicer_Categories2" caption="Categories" style="SlicerStyleLight4" rowHeight="241300"/>
</slicers>
</file>

<file path=xl/slicers/slicer9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Platform 7" cache="Slicer_Platform7" caption="Platform" rowHeight="241300"/>
</slicers>
</file>

<file path=xl/slicers/slicer10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Platform 8" cache="Slicer_Platform8" caption="Platform" style="SlicerStyleLight2" rowHeight="241300"/>
  <slicer name="Category 1" cache="Slicer_Category1" caption="Category" style="SlicerStyleLight2" rowHeight="241300"/>
</slicers>
</file>

<file path=xl/slicers/slicer1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Platform 9" cache="Slicer_Platform9" caption="Platform" style="SlicerStyleLight4" rowHeight="241300"/>
  <slicer name="Category 2" cache="Slicer_Category2" caption="Category" style="SlicerStyleLight4" rowHeight="241300"/>
</slicers>
</file>

<file path=xl/slicers/slicer12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Platform 10" cache="Slicer_Platform10" caption="Platform" style="SlicerStyleLight5" rowHeight="241300"/>
  <slicer name="Category 3" cache="Slicer_Category3" caption="Category" style="SlicerStyleLight5" rowHeight="241300"/>
</slicers>
</file>

<file path=xl/slicers/slicer13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Platform 11" cache="Slicer_Platform11" caption="Platform" style="SlicerStyleLight3" rowHeight="241300"/>
  <slicer name="Category 4" cache="Slicer_Category4" caption="Category" style="SlicerStyleLight3" rowHeight="241300"/>
</slicers>
</file>

<file path=xl/slicers/slicer14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Platform 12" cache="Slicer_Platform12" caption="Platform" style="SlicerStyleOther1" rowHeight="241300"/>
  <slicer name="Category 5" cache="Slicer_Category5" caption="Category" style="SlicerStyleOther1" rowHeight="241300"/>
</slicers>
</file>

<file path=xl/slicers/slicer15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Platform 13" cache="Slicer_Platform13" caption="Platform" rowHeight="241300"/>
</slicers>
</file>

<file path=xl/slicers/slicer16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Platform 14" cache="Slicer_Platform14" caption="Platform" rowHeight="241300"/>
  <slicer name="Category 6" cache="Slicer_Category6" caption="Category" rowHeight="241300"/>
</slicers>
</file>

<file path=xl/slicers/slicer17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Platform 15" cache="Slicer_Platform15" caption="Platform" style="SlicerStyleLight4" rowHeight="241300"/>
  <slicer name="Category 7" cache="Slicer_Category7" caption="Category" style="SlicerStyleLight4" rowHeight="241300"/>
</slicers>
</file>

<file path=xl/slicers/slicer18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Platform 16" cache="Slicer_Platform16" caption="Platform" rowHeight="241300"/>
  <slicer name="Category 8" cache="Slicer_Category8" caption="Category" rowHeight="241300"/>
</slicers>
</file>

<file path=xl/slicers/slicer19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Platform 17" cache="Slicer_Platform17" caption="Platform" rowHeight="241300"/>
  <slicer name="Category 9" cache="Slicer_Category9" caption="Category" rowHeight="241300"/>
</slicers>
</file>

<file path=xl/slicers/slicer20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Platform " cache="Slicer_Platform18" caption="Platform " rowHeight="241300"/>
  <slicer name="Category 10" cache="Slicer_Category10" caption="Category" rowHeight="241300"/>
</slicers>
</file>

<file path=xl/slicers/slicer2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Platform 18" cache="Slicer_Platform19" caption="Platform" style="SlicerStyleLight2" rowHeight="241300"/>
  <slicer name="Category Level" cache="Slicer_Category_Level" caption="Category Level" style="SlicerStyleLight2" rowHeight="241300"/>
</slicers>
</file>

<file path=xl/slicers/slicer22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Platform 19" cache="Slicer_Platform20" caption="Platform" rowHeight="241300"/>
  <slicer name="Category 11" cache="Slicer_Category11" caption="Category" rowHeight="241300"/>
</slicers>
</file>

<file path=xl/slicers/slicer23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Platform 20" cache="Slicer_Platform21" caption="Platform" style="SlicerStyleLight3" rowHeight="241300"/>
  <slicer name="Category 12" cache="Slicer_Category12" caption="Category" style="SlicerStyleLight3" rowHeight="241300"/>
</slicers>
</file>

<file path=xl/slicers/slicer24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Platform  1" cache="Slicer_Platform22" caption="Platform " rowHeight="241300"/>
  <slicer name="Category 13" cache="Slicer_Category13" caption="Category" rowHeight="241300"/>
</slicers>
</file>

<file path=xl/slicers/slicer25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Platform 21" cache="Slicer_Platform23" caption="Platform" style="SlicerStyleLight3" rowHeight="241300"/>
  <slicer name="Category / Level" cache="Slicer_Category___Level" caption="Category" style="SlicerStyleLight3" rowHeight="241300"/>
</slicers>
</file>

<file path=xl/slicers/slicer26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Platform 22" cache="Slicer_Platform24" caption="Platform" style="SlicerStyleLight5" rowHeight="241300"/>
  <slicer name="Category 14" cache="Slicer_Category14" caption="Category" style="SlicerStyleLight5" rowHeight="241300"/>
</slicers>
</file>

<file path=xl/slicers/slicer27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Platform 23" cache="Slicer_Platform25" caption="Platform" style="SlicerStyleLight2" rowHeight="241300"/>
  <slicer name="Category " cache="Slicer_Category15" caption="Category " style="SlicerStyleLight2" rowHeight="241300"/>
</slicers>
</file>

<file path=xl/slicers/slicer28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Platform 24" cache="Slicer_Platform26" caption="Platform" style="SlicerStyleLight3" rowHeight="241300"/>
  <slicer name="Category 15" cache="Slicer_Category16" caption="Category" style="SlicerStyleLight3" rowHeight="241300"/>
</slicers>
</file>

<file path=xl/slicers/slicer29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Platform 25" cache="Slicer_Platform27" caption="Platform" style="SlicerStyleLight4" rowHeight="241300"/>
  <slicer name="Category / Domain" cache="Slicer_Category___Domain" caption="Category / Domain" style="SlicerStyleLight4" rowHeight="241300"/>
</slicers>
</file>

<file path=xl/slicers/slicer30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Platform 26" cache="Slicer_Platform28" caption="Platform" style="SlicerStyleLight6" rowHeight="241300"/>
  <slicer name="Category / Level 1" cache="Slicer_Category___Level1" caption="Category " style="SlicerStyleLight6" rowHeight="241300"/>
</slicers>
</file>

<file path=xl/slicers/slicer3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Platform 27" cache="Slicer_Platform29" caption="Platform" style="SlicerStyleLight3" rowHeight="241300"/>
  <slicer name="Category 16" cache="Slicer_Category17" caption="Category" style="SlicerStyleLight3" rowHeight="241300"/>
</slicers>
</file>

<file path=xl/slicers/slicer32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Platform 28" cache="Slicer_Platform30" caption="Platform" style="SlicerStyleLight4" rowHeight="241300"/>
  <slicer name="Category / Domain 1" cache="Slicer_Category___Domain1" caption="Category " style="SlicerStyleLight4" rowHeight="241300"/>
</slicers>
</file>

<file path=xl/slicers/slicer33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Platform 29" cache="Slicer_Platform31" caption="Platform" style="SlicerStyleLight2" rowHeight="241300"/>
  <slicer name="Category  1" cache="Slicer_Category18" caption="Category " style="SlicerStyleLight2" rowHeight="241300"/>
</slicers>
</file>

<file path=xl/slicers/slicer34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Platform 30" cache="Slicer_Platform32" caption="Platform" style="SlicerStyleLight5" rowHeight="241300"/>
  <slicer name="Category  2" cache="Slicer_Category19" caption="Category " style="SlicerStyleLight5" rowHeight="241300"/>
</slicers>
</file>

<file path=xl/slicers/slicer35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Platform 31" cache="Slicer_Platform33" caption="Platform" style="SlicerStyleLight4" rowHeight="241300"/>
  <slicer name="Category  3" cache="Slicer_Category20" caption="Category " style="SlicerStyleLight4" rowHeight="241300"/>
</slicers>
</file>

<file path=xl/slicers/slicer36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Platform 32" cache="Slicer_Platform34" caption="Platform" style="SlicerStyleLight4" rowHeight="241300"/>
  <slicer name="Category 17" cache="Slicer_Category21" caption="Category" style="SlicerStyleLight4" rowHeight="241300"/>
</slicers>
</file>

<file path=xl/slicers/slicer37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Platform 33" cache="Slicer_Platform35" caption="Platform" style="SlicerStyleLight3" rowHeight="241300"/>
  <slicer name="Category / Domain 2" cache="Slicer_Category___Domain2" caption="Category / Domain" style="SlicerStyleLight3" rowHeight="241300"/>
</slicers>
</file>

<file path=xl/slicers/slicer38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Platform 34" cache="Slicer_Platform36" caption="Platform" style="SlicerStyleLight3" rowHeight="241300"/>
  <slicer name="Category 18" cache="Slicer_Category22" caption="Category" style="SlicerStyleLight3" rowHeight="241300"/>
</slicers>
</file>

<file path=xl/tables/table1.xml><?xml version="1.0" encoding="utf-8"?>
<table xmlns="http://schemas.openxmlformats.org/spreadsheetml/2006/main" id="3" name="Table3" displayName="Table3" ref="A1:A128" totalsRowShown="0">
  <autoFilter xmlns:etc="http://www.wps.cn/officeDocument/2017/etCustomData" ref="A1:A128" etc:filterBottomFollowUsedRange="0"/>
  <tableColumns count="1">
    <tableColumn id="1" name="Platform" dataDxfId="4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B1:D128" totalsRowShown="0">
  <autoFilter xmlns:etc="http://www.wps.cn/officeDocument/2017/etCustomData" ref="B1:D128" etc:filterBottomFollowUsedRange="0"/>
  <tableColumns count="3">
    <tableColumn id="1" name="Level" dataDxfId="5"/>
    <tableColumn id="2" name="Exam Code" dataDxfId="6"/>
    <tableColumn id="3" name="Exam Name" dataDxfId="7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1" name="Table1" displayName="Table1" ref="A1:D26" totalsRowShown="0">
  <autoFilter xmlns:etc="http://www.wps.cn/officeDocument/2017/etCustomData" ref="A1:D26" etc:filterBottomFollowUsedRange="0"/>
  <tableColumns count="4">
    <tableColumn id="1" name="Platform"/>
    <tableColumn id="2" name="Level"/>
    <tableColumn id="3" name="Exam Code" dataDxfId="8"/>
    <tableColumn id="4" name="Exam Name" dataDxfId="9"/>
  </tableColumns>
  <tableStyleInfo name="TableStyleMedium11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1:C29" totalsRowShown="0">
  <autoFilter xmlns:etc="http://www.wps.cn/officeDocument/2017/etCustomData" ref="A1:C29" etc:filterBottomFollowUsedRange="0"/>
  <tableColumns count="3">
    <tableColumn id="1" name="Plaform"/>
    <tableColumn id="2" name="Code " dataDxfId="10"/>
    <tableColumn id="3" name="Certification Name" dataDxfId="11"/>
  </tableColumns>
  <tableStyleInfo name="TableStyleMedium12" showFirstColumn="0" showLastColumn="0" showRowStripes="1" showColumnStripes="0"/>
</table>
</file>

<file path=xl/tables/table5.xml><?xml version="1.0" encoding="utf-8"?>
<table xmlns="http://schemas.openxmlformats.org/spreadsheetml/2006/main" id="5" name="Table5" displayName="Table5" ref="A1:D39" totalsRowShown="0">
  <autoFilter xmlns:etc="http://www.wps.cn/officeDocument/2017/etCustomData" ref="A1:D39" etc:filterBottomFollowUsedRange="0"/>
  <tableColumns count="4">
    <tableColumn id="1" name="Platform"/>
    <tableColumn id="2" name="Category" dataDxfId="12"/>
    <tableColumn id="3" name="Certification / Role" dataDxfId="13"/>
    <tableColumn id="4" name="Code" dataDxfId="14"/>
  </tableColumns>
  <tableStyleInfo name="TableStyleMedium8" showFirstColumn="0" showLastColumn="0" showRowStripes="1" showColumnStripes="0"/>
</table>
</file>

<file path=xl/tables/table6.xml><?xml version="1.0" encoding="utf-8"?>
<table xmlns="http://schemas.openxmlformats.org/spreadsheetml/2006/main" id="6" name="Table6" displayName="Table6" ref="A1:D22" totalsRowShown="0">
  <autoFilter xmlns:etc="http://www.wps.cn/officeDocument/2017/etCustomData" ref="A1:D22" etc:filterBottomFollowUsedRange="0"/>
  <tableColumns count="4">
    <tableColumn id="1" name="Platform"/>
    <tableColumn id="2" name="Category / Certification" dataDxfId="15"/>
    <tableColumn id="3" name="Exam Name" dataDxfId="16"/>
    <tableColumn id="4" name="Exam Code" dataDxfId="17"/>
  </tableColumns>
  <tableStyleInfo name="TableStyleMedium10" showFirstColumn="0" showLastColumn="0" showRowStripes="1" showColumnStripes="0"/>
</table>
</file>

<file path=xl/tables/table7.xml><?xml version="1.0" encoding="utf-8"?>
<table xmlns="http://schemas.openxmlformats.org/spreadsheetml/2006/main" id="7" name="Table28" displayName="Table28" ref="A1:D26" totalsRowShown="0">
  <autoFilter xmlns:etc="http://www.wps.cn/officeDocument/2017/etCustomData" ref="A1:D26" etc:filterBottomFollowUsedRange="0"/>
  <tableColumns count="4">
    <tableColumn id="1" name="Platform"/>
    <tableColumn id="2" name="Categories" dataDxfId="18"/>
    <tableColumn id="3" name="Certification" dataDxfId="19"/>
    <tableColumn id="4" name="Exam Code" dataDxfId="20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able8" displayName="Table8" ref="A1:D80" totalsRowShown="0">
  <autoFilter xmlns:etc="http://www.wps.cn/officeDocument/2017/etCustomData" ref="A1:D80" etc:filterBottomFollowUsedRange="0"/>
  <tableColumns count="4">
    <tableColumn id="1" name="Platform"/>
    <tableColumn id="2" name="Categories"/>
    <tableColumn id="3" name="Certification"/>
    <tableColumn id="4" name="Exam Code"/>
  </tableColumns>
  <tableStyleInfo name="TableStyleMedium11" showFirstColumn="0" showLastColumn="0" showRowStripes="1" showColumnStripes="0"/>
</table>
</file>

<file path=xl/tables/table9.xml><?xml version="1.0" encoding="utf-8"?>
<table xmlns="http://schemas.openxmlformats.org/spreadsheetml/2006/main" id="10" name="Table10" displayName="Table10" ref="A1:D52" totalsRowShown="0">
  <autoFilter xmlns:etc="http://www.wps.cn/officeDocument/2017/etCustomData" ref="A1:D52" etc:filterBottomFollowUsedRange="0"/>
  <tableColumns count="4">
    <tableColumn id="1" name="Platform" dataDxfId="21"/>
    <tableColumn id="2" name="Categories"/>
    <tableColumn id="3" name="Certification" dataDxfId="22"/>
    <tableColumn id="4" name="Exam Code" dataDxfId="23"/>
  </tableColumns>
  <tableStyleInfo name="TableStyleMedium12" showFirstColumn="0" showLastColumn="0" showRowStripes="1" showColumnStripes="0"/>
</table>
</file>

<file path=xl/tables/table10.xml><?xml version="1.0" encoding="utf-8"?>
<table xmlns="http://schemas.openxmlformats.org/spreadsheetml/2006/main" id="11" name="Table11" displayName="Table11" ref="A1:C14" totalsRowShown="0">
  <autoFilter xmlns:etc="http://www.wps.cn/officeDocument/2017/etCustomData" ref="A1:C14" etc:filterBottomFollowUsedRange="0"/>
  <tableColumns count="3">
    <tableColumn id="1" name="Platform"/>
    <tableColumn id="2" name="Certification Name" dataDxfId="24"/>
    <tableColumn id="3" name="Exam Code" dataDxfId="25"/>
  </tableColumns>
  <tableStyleInfo name="TableStyleMedium9" showFirstColumn="0" showLastColumn="0" showRowStripes="1" showColumnStripes="0"/>
</table>
</file>

<file path=xl/tables/table11.xml><?xml version="1.0" encoding="utf-8"?>
<table xmlns="http://schemas.openxmlformats.org/spreadsheetml/2006/main" id="12" name="Table12" displayName="Table12" ref="A1:D46" totalsRowShown="0">
  <autoFilter xmlns:etc="http://www.wps.cn/officeDocument/2017/etCustomData" ref="A1:D46" etc:filterBottomFollowUsedRange="0"/>
  <tableColumns count="4">
    <tableColumn id="1" name="Platform"/>
    <tableColumn id="2" name="Category" dataDxfId="26"/>
    <tableColumn id="3" name="Certification Name" dataDxfId="27"/>
    <tableColumn id="4" name="Exam Code" dataDxfId="28"/>
  </tableColumns>
  <tableStyleInfo name="TableStyleMedium10" showFirstColumn="0" showLastColumn="0" showRowStripes="1" showColumnStripes="0"/>
</table>
</file>

<file path=xl/tables/table12.xml><?xml version="1.0" encoding="utf-8"?>
<table xmlns="http://schemas.openxmlformats.org/spreadsheetml/2006/main" id="9" name="Table9" displayName="Table9" ref="A1:D49" totalsRowShown="0">
  <autoFilter xmlns:etc="http://www.wps.cn/officeDocument/2017/etCustomData" ref="A1:D49" etc:filterBottomFollowUsedRange="0"/>
  <tableColumns count="4">
    <tableColumn id="1" name="Platform"/>
    <tableColumn id="2" name="Category" dataDxfId="29"/>
    <tableColumn id="3" name="Certification" dataDxfId="30"/>
    <tableColumn id="4" name="Exam Code" dataDxfId="31"/>
  </tableColumns>
  <tableStyleInfo name="TableStyleMedium12" showFirstColumn="0" showLastColumn="0" showRowStripes="1" showColumnStripes="0"/>
</table>
</file>

<file path=xl/tables/table13.xml><?xml version="1.0" encoding="utf-8"?>
<table xmlns="http://schemas.openxmlformats.org/spreadsheetml/2006/main" id="13" name="Table13" displayName="Table13" ref="A1:D25" totalsRowShown="0">
  <autoFilter xmlns:etc="http://www.wps.cn/officeDocument/2017/etCustomData" ref="A1:D25" etc:filterBottomFollowUsedRange="0"/>
  <tableColumns count="4">
    <tableColumn id="1" name="Platform"/>
    <tableColumn id="2" name="Category" dataDxfId="32"/>
    <tableColumn id="3" name="Certification" dataDxfId="33"/>
    <tableColumn id="4" name="Exam Code" dataDxfId="34"/>
  </tableColumns>
  <tableStyleInfo name="TableStyleMedium13" showFirstColumn="0" showLastColumn="0" showRowStripes="1" showColumnStripes="0"/>
</table>
</file>

<file path=xl/tables/table14.xml><?xml version="1.0" encoding="utf-8"?>
<table xmlns="http://schemas.openxmlformats.org/spreadsheetml/2006/main" id="14" name="Table14" displayName="Table14" ref="A1:D39" totalsRowShown="0">
  <autoFilter xmlns:etc="http://www.wps.cn/officeDocument/2017/etCustomData" ref="A1:D39" etc:filterBottomFollowUsedRange="0"/>
  <tableColumns count="4">
    <tableColumn id="1" name="Platform"/>
    <tableColumn id="2" name="Category" dataDxfId="35"/>
    <tableColumn id="3" name="Certification" dataDxfId="36"/>
    <tableColumn id="4" name="Exam Code" dataDxfId="37"/>
  </tableColumns>
  <tableStyleInfo name="TableStyleMedium11" showFirstColumn="0" showLastColumn="0" showRowStripes="1" showColumnStripes="0"/>
</table>
</file>

<file path=xl/tables/table15.xml><?xml version="1.0" encoding="utf-8"?>
<table xmlns="http://schemas.openxmlformats.org/spreadsheetml/2006/main" id="15" name="Table15" displayName="Table15" ref="A1:D12" totalsRowShown="0">
  <autoFilter xmlns:etc="http://www.wps.cn/officeDocument/2017/etCustomData" ref="A1:D12" etc:filterBottomFollowUsedRange="0"/>
  <tableColumns count="4">
    <tableColumn id="1" name="Platform"/>
    <tableColumn id="2" name="Category" dataDxfId="38"/>
    <tableColumn id="3" name="Certification / Exam" dataDxfId="39"/>
    <tableColumn id="4" name="Exam Code" dataDxfId="40"/>
  </tableColumns>
  <tableStyleInfo name="TableStyleMedium1" showFirstColumn="0" showLastColumn="0" showRowStripes="1" showColumnStripes="0"/>
</table>
</file>

<file path=xl/tables/table16.xml><?xml version="1.0" encoding="utf-8"?>
<table xmlns="http://schemas.openxmlformats.org/spreadsheetml/2006/main" id="16" name="Table16" displayName="Table16" ref="A1:C8" totalsRowShown="0">
  <autoFilter xmlns:etc="http://www.wps.cn/officeDocument/2017/etCustomData" ref="A1:C8" etc:filterBottomFollowUsedRange="0"/>
  <tableColumns count="3">
    <tableColumn id="1" name="Platform" dataDxfId="41"/>
    <tableColumn id="2" name="Certification" dataDxfId="42"/>
    <tableColumn id="3" name="Exam Code" dataDxfId="43"/>
  </tableColumns>
  <tableStyleInfo name="TableStyleMedium9" showFirstColumn="0" showLastColumn="0" showRowStripes="1" showColumnStripes="0"/>
</table>
</file>

<file path=xl/tables/table17.xml><?xml version="1.0" encoding="utf-8"?>
<table xmlns="http://schemas.openxmlformats.org/spreadsheetml/2006/main" id="17" name="Table17" displayName="Table17" ref="A1:D10" totalsRowShown="0">
  <autoFilter xmlns:etc="http://www.wps.cn/officeDocument/2017/etCustomData" ref="A1:D10" etc:filterBottomFollowUsedRange="0"/>
  <tableColumns count="4">
    <tableColumn id="1" name="Platform"/>
    <tableColumn id="2" name="Category" dataDxfId="44"/>
    <tableColumn id="3" name="Certification" dataDxfId="45"/>
    <tableColumn id="4" name="Exam Code" dataDxfId="46"/>
  </tableColumns>
  <tableStyleInfo name="TableStyleMedium9" showFirstColumn="0" showLastColumn="0" showRowStripes="1" showColumnStripes="0"/>
</table>
</file>

<file path=xl/tables/table18.xml><?xml version="1.0" encoding="utf-8"?>
<table xmlns="http://schemas.openxmlformats.org/spreadsheetml/2006/main" id="18" name="Table18" displayName="Table18" ref="A1:D21" totalsRowShown="0">
  <autoFilter xmlns:etc="http://www.wps.cn/officeDocument/2017/etCustomData" ref="A1:D21" etc:filterBottomFollowUsedRange="0"/>
  <tableColumns count="4">
    <tableColumn id="1" name="Platform"/>
    <tableColumn id="2" name="Category" dataDxfId="47"/>
    <tableColumn id="3" name="Certification Name" dataDxfId="48"/>
    <tableColumn id="4" name="Exam Code" dataDxfId="49"/>
  </tableColumns>
  <tableStyleInfo name="TableStyleMedium12" showFirstColumn="0" showLastColumn="0" showRowStripes="1" showColumnStripes="0"/>
</table>
</file>

<file path=xl/tables/table19.xml><?xml version="1.0" encoding="utf-8"?>
<table xmlns="http://schemas.openxmlformats.org/spreadsheetml/2006/main" id="19" name="Table19" displayName="Table19" ref="A1:D35" totalsRowShown="0">
  <autoFilter xmlns:etc="http://www.wps.cn/officeDocument/2017/etCustomData" ref="A1:D35" etc:filterBottomFollowUsedRange="0"/>
  <tableColumns count="4">
    <tableColumn id="1" name="Platform" dataDxfId="50"/>
    <tableColumn id="2" name="Category" dataDxfId="51"/>
    <tableColumn id="3" name="Certification Name" dataDxfId="52"/>
    <tableColumn id="4" name="Exam Code" dataDxfId="53"/>
  </tableColumns>
  <tableStyleInfo name="TableStyleMedium13" showFirstColumn="0" showLastColumn="0" showRowStripes="1" showColumnStripes="0"/>
</table>
</file>

<file path=xl/tables/table20.xml><?xml version="1.0" encoding="utf-8"?>
<table xmlns="http://schemas.openxmlformats.org/spreadsheetml/2006/main" id="21" name="Table21" displayName="Table21" ref="A1:D65" totalsRowShown="0">
  <autoFilter xmlns:etc="http://www.wps.cn/officeDocument/2017/etCustomData" ref="A1:D65" etc:filterBottomFollowUsedRange="0"/>
  <tableColumns count="4">
    <tableColumn id="1" name="Platform"/>
    <tableColumn id="2" name="Category"/>
    <tableColumn id="3" name="Certification Name"/>
    <tableColumn id="4" name="Exam Code"/>
  </tableColumns>
  <tableStyleInfo name="TableStyleMedium9" showFirstColumn="0" showLastColumn="0" showRowStripes="1" showColumnStripes="0"/>
</table>
</file>

<file path=xl/tables/table21.xml><?xml version="1.0" encoding="utf-8"?>
<table xmlns="http://schemas.openxmlformats.org/spreadsheetml/2006/main" id="22" name="Table22" displayName="Table22" ref="A1:D25" totalsRowShown="0">
  <autoFilter xmlns:etc="http://www.wps.cn/officeDocument/2017/etCustomData" ref="A1:D25" etc:filterBottomFollowUsedRange="0"/>
  <tableColumns count="4">
    <tableColumn id="1" name="Platform " dataDxfId="54"/>
    <tableColumn id="2" name="Category" dataDxfId="55"/>
    <tableColumn id="3" name="Certification Name" dataDxfId="56"/>
    <tableColumn id="4" name="Exam Code" dataDxfId="57"/>
  </tableColumns>
  <tableStyleInfo name="TableStyleMedium9" showFirstColumn="0" showLastColumn="0" showRowStripes="1" showColumnStripes="0"/>
</table>
</file>

<file path=xl/tables/table22.xml><?xml version="1.0" encoding="utf-8"?>
<table xmlns="http://schemas.openxmlformats.org/spreadsheetml/2006/main" id="23" name="Table23" displayName="Table23" ref="A1:D16" totalsRowShown="0">
  <autoFilter xmlns:etc="http://www.wps.cn/officeDocument/2017/etCustomData" ref="A1:D16" etc:filterBottomFollowUsedRange="0"/>
  <tableColumns count="4">
    <tableColumn id="1" name="Platform"/>
    <tableColumn id="2" name="Category Level"/>
    <tableColumn id="3" name="Certification Name"/>
    <tableColumn id="4" name="Exam Code"/>
  </tableColumns>
  <tableStyleInfo name="TableStyleMedium10" showFirstColumn="0" showLastColumn="0" showRowStripes="1" showColumnStripes="0"/>
</table>
</file>

<file path=xl/tables/table23.xml><?xml version="1.0" encoding="utf-8"?>
<table xmlns="http://schemas.openxmlformats.org/spreadsheetml/2006/main" id="20" name="Table20" displayName="Table20" ref="A1:C3" totalsRowShown="0">
  <autoFilter xmlns:etc="http://www.wps.cn/officeDocument/2017/etCustomData" ref="A1:C3" etc:filterBottomFollowUsedRange="0"/>
  <tableColumns count="3">
    <tableColumn id="1" name="Plateform" dataDxfId="58"/>
    <tableColumn id="2" name="Certification / Credential" dataDxfId="59"/>
    <tableColumn id="3" name="Exam Code" dataDxfId="60"/>
  </tableColumns>
  <tableStyleInfo name="TableStyleMedium8" showFirstColumn="0" showLastColumn="0" showRowStripes="1" showColumnStripes="0"/>
</table>
</file>

<file path=xl/tables/table24.xml><?xml version="1.0" encoding="utf-8"?>
<table xmlns="http://schemas.openxmlformats.org/spreadsheetml/2006/main" id="24" name="Table24" displayName="Table24" ref="A1:C10" totalsRowShown="0">
  <autoFilter xmlns:etc="http://www.wps.cn/officeDocument/2017/etCustomData" ref="A1:C10" etc:filterBottomFollowUsedRange="0"/>
  <tableColumns count="3">
    <tableColumn id="1" name="Platform " dataDxfId="61"/>
    <tableColumn id="2" name="Certificate Name" dataDxfId="62"/>
    <tableColumn id="3" name="Code" dataDxfId="63"/>
  </tableColumns>
  <tableStyleInfo name="TableStyleMedium8" showFirstColumn="0" showLastColumn="0" showRowStripes="1" showColumnStripes="0"/>
</table>
</file>

<file path=xl/tables/table25.xml><?xml version="1.0" encoding="utf-8"?>
<table xmlns="http://schemas.openxmlformats.org/spreadsheetml/2006/main" id="26" name="Table26" displayName="Table26" ref="A1:D13" totalsRowShown="0">
  <autoFilter xmlns:etc="http://www.wps.cn/officeDocument/2017/etCustomData" ref="A1:D13" etc:filterBottomFollowUsedRange="0"/>
  <tableColumns count="4">
    <tableColumn id="1" name="Platform" dataDxfId="64"/>
    <tableColumn id="2" name="Category" dataDxfId="65"/>
    <tableColumn id="3" name="Certification Name" dataDxfId="66"/>
    <tableColumn id="4" name="Exam Code " dataDxfId="67"/>
  </tableColumns>
  <tableStyleInfo name="TableStyleMedium9" showFirstColumn="0" showLastColumn="0" showRowStripes="1" showColumnStripes="0"/>
</table>
</file>

<file path=xl/tables/table26.xml><?xml version="1.0" encoding="utf-8"?>
<table xmlns="http://schemas.openxmlformats.org/spreadsheetml/2006/main" id="28" name="Table29" displayName="Table29" ref="A1:D28" totalsRowShown="0">
  <autoFilter xmlns:etc="http://www.wps.cn/officeDocument/2017/etCustomData" ref="A1:D28" etc:filterBottomFollowUsedRange="0"/>
  <tableColumns count="4">
    <tableColumn id="1" name="Platform" dataDxfId="68"/>
    <tableColumn id="2" name="Category" dataDxfId="69"/>
    <tableColumn id="3" name="Certification Name" dataDxfId="70"/>
    <tableColumn id="4" name="Course Code" dataDxfId="71"/>
  </tableColumns>
  <tableStyleInfo name="TableStyleMedium11" showFirstColumn="0" showLastColumn="0" showRowStripes="1" showColumnStripes="0"/>
</table>
</file>

<file path=xl/tables/table27.xml><?xml version="1.0" encoding="utf-8"?>
<table xmlns="http://schemas.openxmlformats.org/spreadsheetml/2006/main" id="30" name="Table31" displayName="Table31" ref="A1:C6" totalsRowShown="0">
  <autoFilter xmlns:etc="http://www.wps.cn/officeDocument/2017/etCustomData" ref="A1:C6" etc:filterBottomFollowUsedRange="0"/>
  <tableColumns count="3">
    <tableColumn id="1" name="Platform" dataDxfId="72"/>
    <tableColumn id="2" name="Certification Name" dataDxfId="73"/>
    <tableColumn id="3" name="Exam Code" dataDxfId="74"/>
  </tableColumns>
  <tableStyleInfo name="TableStyleMedium8" showFirstColumn="0" showLastColumn="0" showRowStripes="1" showColumnStripes="0"/>
</table>
</file>

<file path=xl/tables/table28.xml><?xml version="1.0" encoding="utf-8"?>
<table xmlns="http://schemas.openxmlformats.org/spreadsheetml/2006/main" id="29" name="Table30" displayName="Table30" ref="A1:C6" totalsRowShown="0">
  <autoFilter xmlns:etc="http://www.wps.cn/officeDocument/2017/etCustomData" ref="A1:C6" etc:filterBottomFollowUsedRange="0"/>
  <tableColumns count="3">
    <tableColumn id="1" name="Platform" dataDxfId="75"/>
    <tableColumn id="2" name="Certification Name" dataDxfId="76"/>
    <tableColumn id="3" name="Exam Code / Abbreviation" dataDxfId="77"/>
  </tableColumns>
  <tableStyleInfo name="TableStyleMedium8" showFirstColumn="0" showLastColumn="0" showRowStripes="1" showColumnStripes="0"/>
</table>
</file>

<file path=xl/tables/table29.xml><?xml version="1.0" encoding="utf-8"?>
<table xmlns="http://schemas.openxmlformats.org/spreadsheetml/2006/main" id="25" name="Table25" displayName="Table25" ref="A1:C5" totalsRowShown="0">
  <autoFilter xmlns:etc="http://www.wps.cn/officeDocument/2017/etCustomData" ref="A1:C5" etc:filterBottomFollowUsedRange="0"/>
  <tableColumns count="3">
    <tableColumn id="1" name="Platform" dataDxfId="78"/>
    <tableColumn id="2" name="Certification Name" dataDxfId="79"/>
    <tableColumn id="3" name="Exam Code" dataDxfId="80"/>
  </tableColumns>
  <tableStyleInfo name="TableStyleMedium9" showFirstColumn="0" showLastColumn="0" showRowStripes="1" showColumnStripes="0"/>
</table>
</file>

<file path=xl/tables/table30.xml><?xml version="1.0" encoding="utf-8"?>
<table xmlns="http://schemas.openxmlformats.org/spreadsheetml/2006/main" id="31" name="Table32" displayName="Table32" ref="A1:D16" totalsRowShown="0">
  <autoFilter xmlns:etc="http://www.wps.cn/officeDocument/2017/etCustomData" ref="A1:D16" etc:filterBottomFollowUsedRange="0"/>
  <tableColumns count="4">
    <tableColumn id="1" name="Platform " dataDxfId="81"/>
    <tableColumn id="2" name="Category" dataDxfId="82"/>
    <tableColumn id="3" name="Certification Name" dataDxfId="83"/>
    <tableColumn id="4" name="Exam Code" dataDxfId="84"/>
  </tableColumns>
  <tableStyleInfo name="TableStyleMedium9" showFirstColumn="0" showLastColumn="0" showRowStripes="1" showColumnStripes="0"/>
</table>
</file>

<file path=xl/tables/table31.xml><?xml version="1.0" encoding="utf-8"?>
<table xmlns="http://schemas.openxmlformats.org/spreadsheetml/2006/main" id="32" name="Table33" displayName="Table33" ref="A1:C2" totalsRowShown="0">
  <autoFilter xmlns:etc="http://www.wps.cn/officeDocument/2017/etCustomData" ref="A1:C2" etc:filterBottomFollowUsedRange="0"/>
  <tableColumns count="3">
    <tableColumn id="1" name="Platform" dataDxfId="85"/>
    <tableColumn id="2" name="Certification" dataDxfId="86"/>
    <tableColumn id="3" name="Exam Code" dataDxfId="87"/>
  </tableColumns>
  <tableStyleInfo name="TableStyleMedium8" showFirstColumn="0" showLastColumn="0" showRowStripes="1" showColumnStripes="0"/>
</table>
</file>

<file path=xl/tables/table32.xml><?xml version="1.0" encoding="utf-8"?>
<table xmlns="http://schemas.openxmlformats.org/spreadsheetml/2006/main" id="34" name="Table34" displayName="Table34" ref="A1:D13" totalsRowShown="0">
  <autoFilter xmlns:etc="http://www.wps.cn/officeDocument/2017/etCustomData" ref="A1:D13" etc:filterBottomFollowUsedRange="0"/>
  <tableColumns count="4">
    <tableColumn id="1" name="Platform" dataDxfId="88"/>
    <tableColumn id="2" name="Category" dataDxfId="89"/>
    <tableColumn id="3" name="Certification Name" dataDxfId="90"/>
    <tableColumn id="4" name="Exam Code" dataDxfId="91"/>
  </tableColumns>
  <tableStyleInfo name="TableStyleMedium11" showFirstColumn="0" showLastColumn="0" showRowStripes="1" showColumnStripes="0"/>
</table>
</file>

<file path=xl/tables/table33.xml><?xml version="1.0" encoding="utf-8"?>
<table xmlns="http://schemas.openxmlformats.org/spreadsheetml/2006/main" id="35" name="Table35" displayName="Table35" ref="A1:D10" totalsRowShown="0">
  <autoFilter xmlns:etc="http://www.wps.cn/officeDocument/2017/etCustomData" ref="A1:D10" etc:filterBottomFollowUsedRange="0"/>
  <tableColumns count="4">
    <tableColumn id="1" name="Platform" dataDxfId="92"/>
    <tableColumn id="2" name="Category" dataDxfId="93"/>
    <tableColumn id="3" name="Certification Name" dataDxfId="94"/>
    <tableColumn id="4" name="Exam Code / Abbreviation" dataDxfId="95"/>
  </tableColumns>
  <tableStyleInfo name="TableStyleMedium13" showFirstColumn="0" showLastColumn="0" showRowStripes="1" showColumnStripes="0"/>
</table>
</file>

<file path=xl/tables/table34.xml><?xml version="1.0" encoding="utf-8"?>
<table xmlns="http://schemas.openxmlformats.org/spreadsheetml/2006/main" id="36" name="Table36" displayName="Table36" ref="A1:C11" totalsRowShown="0">
  <autoFilter xmlns:etc="http://www.wps.cn/officeDocument/2017/etCustomData" ref="A1:C11" etc:filterBottomFollowUsedRange="0"/>
  <tableColumns count="3">
    <tableColumn id="1" name="Platform" dataDxfId="96"/>
    <tableColumn id="2" name="Certification" dataDxfId="97"/>
    <tableColumn id="3" name="Exam Code " dataDxfId="98"/>
  </tableColumns>
  <tableStyleInfo name="TableStyleMedium9" showFirstColumn="0" showLastColumn="0" showRowStripes="1" showColumnStripes="0"/>
</table>
</file>

<file path=xl/tables/table35.xml><?xml version="1.0" encoding="utf-8"?>
<table xmlns="http://schemas.openxmlformats.org/spreadsheetml/2006/main" id="37" name="Table37" displayName="Table37" ref="A1:D17" totalsRowShown="0">
  <autoFilter xmlns:etc="http://www.wps.cn/officeDocument/2017/etCustomData" ref="A1:D17" etc:filterBottomFollowUsedRange="0"/>
  <tableColumns count="4">
    <tableColumn id="1" name="Platform" dataDxfId="99"/>
    <tableColumn id="2" name="Category " dataDxfId="100"/>
    <tableColumn id="3" name="Certification Name " dataDxfId="101"/>
    <tableColumn id="4" name="Exam Code" dataDxfId="102"/>
  </tableColumns>
  <tableStyleInfo name="TableStyleMedium10" showFirstColumn="0" showLastColumn="0" showRowStripes="1" showColumnStripes="0"/>
</table>
</file>

<file path=xl/tables/table36.xml><?xml version="1.0" encoding="utf-8"?>
<table xmlns="http://schemas.openxmlformats.org/spreadsheetml/2006/main" id="38" name="Table38" displayName="Table38" ref="A1:C9" totalsRowShown="0">
  <autoFilter xmlns:etc="http://www.wps.cn/officeDocument/2017/etCustomData" ref="A1:C9" etc:filterBottomFollowUsedRange="0"/>
  <tableColumns count="3">
    <tableColumn id="1" name="Platform" dataDxfId="103"/>
    <tableColumn id="2" name="Certification" dataDxfId="104"/>
    <tableColumn id="3" name="Exam Code " dataDxfId="105"/>
  </tableColumns>
  <tableStyleInfo name="TableStyleMedium8" showFirstColumn="0" showLastColumn="0" showRowStripes="1" showColumnStripes="0"/>
</table>
</file>

<file path=xl/tables/table37.xml><?xml version="1.0" encoding="utf-8"?>
<table xmlns="http://schemas.openxmlformats.org/spreadsheetml/2006/main" id="39" name="Table39" displayName="Table39" ref="A1:D31" totalsRowShown="0">
  <autoFilter xmlns:etc="http://www.wps.cn/officeDocument/2017/etCustomData" ref="A1:D31" etc:filterBottomFollowUsedRange="0"/>
  <tableColumns count="4">
    <tableColumn id="1" name="Platform" dataDxfId="106"/>
    <tableColumn id="2" name="Category" dataDxfId="107"/>
    <tableColumn id="3" name="Certification Name" dataDxfId="108"/>
    <tableColumn id="4" name="Exam Code" dataDxfId="109"/>
  </tableColumns>
  <tableStyleInfo name="TableStyleMedium11" showFirstColumn="0" showLastColumn="0" showRowStripes="1" showColumnStripes="0"/>
</table>
</file>

<file path=xl/tables/table38.xml><?xml version="1.0" encoding="utf-8"?>
<table xmlns="http://schemas.openxmlformats.org/spreadsheetml/2006/main" id="40" name="Table40" displayName="Table40" ref="A1:D10" totalsRowShown="0">
  <autoFilter xmlns:etc="http://www.wps.cn/officeDocument/2017/etCustomData" ref="A1:D10" etc:filterBottomFollowUsedRange="0"/>
  <tableColumns count="4">
    <tableColumn id="1" name="Platform" dataDxfId="110"/>
    <tableColumn id="2" name="Category / Domain" dataDxfId="111"/>
    <tableColumn id="3" name="Certification / Program Name" dataDxfId="112"/>
    <tableColumn id="4" name="Exam Code" dataDxfId="113"/>
  </tableColumns>
  <tableStyleInfo name="TableStyleMedium12" showFirstColumn="0" showLastColumn="0" showRowStripes="1" showColumnStripes="0"/>
</table>
</file>

<file path=xl/tables/table39.xml><?xml version="1.0" encoding="utf-8"?>
<table xmlns="http://schemas.openxmlformats.org/spreadsheetml/2006/main" id="41" name="Table41" displayName="Table41" ref="A1:D8" totalsRowShown="0">
  <autoFilter xmlns:etc="http://www.wps.cn/officeDocument/2017/etCustomData" ref="A1:D8" etc:filterBottomFollowUsedRange="0"/>
  <tableColumns count="4">
    <tableColumn id="1" name="Platform" dataDxfId="114"/>
    <tableColumn id="2" name="Category " dataDxfId="115"/>
    <tableColumn id="3" name="Certificate Name" dataDxfId="116"/>
    <tableColumn id="4" name="Exam Code" dataDxfId="117"/>
  </tableColumns>
  <tableStyleInfo name="TableStyleMedium7" showFirstColumn="0" showLastColumn="0" showRowStripes="1" showColumnStripes="0"/>
</table>
</file>

<file path=xl/tables/table40.xml><?xml version="1.0" encoding="utf-8"?>
<table xmlns="http://schemas.openxmlformats.org/spreadsheetml/2006/main" id="42" name="Table42" displayName="Table42" ref="A1:D11" totalsRowShown="0">
  <autoFilter xmlns:etc="http://www.wps.cn/officeDocument/2017/etCustomData" ref="A1:D11" etc:filterBottomFollowUsedRange="0"/>
  <tableColumns count="4">
    <tableColumn id="1" name="Platform" dataDxfId="118"/>
    <tableColumn id="2" name="Category" dataDxfId="119"/>
    <tableColumn id="3" name="Certification Name" dataDxfId="120"/>
    <tableColumn id="4" name="Exam Code" dataDxfId="121"/>
  </tableColumns>
  <tableStyleInfo name="TableStyleMedium11" showFirstColumn="0" showLastColumn="0" showRowStripes="1" showColumnStripes="0"/>
</table>
</file>

<file path=xl/tables/table41.xml><?xml version="1.0" encoding="utf-8"?>
<table xmlns="http://schemas.openxmlformats.org/spreadsheetml/2006/main" id="43" name="Table43" displayName="Table43" ref="A1:C5" totalsRowShown="0">
  <autoFilter xmlns:etc="http://www.wps.cn/officeDocument/2017/etCustomData" ref="A1:C5" etc:filterBottomFollowUsedRange="0"/>
  <tableColumns count="3">
    <tableColumn id="1" name="Platform " dataDxfId="122"/>
    <tableColumn id="2" name="Certification Name" dataDxfId="123"/>
    <tableColumn id="3" name="Exam Code" dataDxfId="124"/>
  </tableColumns>
  <tableStyleInfo name="TableStyleMedium8" showFirstColumn="0" showLastColumn="0" showRowStripes="1" showColumnStripes="0"/>
</table>
</file>

<file path=xl/tables/table42.xml><?xml version="1.0" encoding="utf-8"?>
<table xmlns="http://schemas.openxmlformats.org/spreadsheetml/2006/main" id="44" name="Table44" displayName="Table44" ref="A1:D9" totalsRowShown="0">
  <autoFilter xmlns:etc="http://www.wps.cn/officeDocument/2017/etCustomData" ref="A1:D9" etc:filterBottomFollowUsedRange="0"/>
  <tableColumns count="4">
    <tableColumn id="1" name="Platform" dataDxfId="125"/>
    <tableColumn id="2" name="Category " dataDxfId="126"/>
    <tableColumn id="3" name="Certification Name" dataDxfId="127"/>
    <tableColumn id="4" name="Exam Code" dataDxfId="128"/>
  </tableColumns>
  <tableStyleInfo name="TableStyleMedium12" showFirstColumn="0" showLastColumn="0" showRowStripes="1" showColumnStripes="0"/>
</table>
</file>

<file path=xl/tables/table43.xml><?xml version="1.0" encoding="utf-8"?>
<table xmlns="http://schemas.openxmlformats.org/spreadsheetml/2006/main" id="45" name="Table45" displayName="Table45" ref="A1:D16" totalsRowShown="0">
  <autoFilter xmlns:etc="http://www.wps.cn/officeDocument/2017/etCustomData" ref="A1:D16" etc:filterBottomFollowUsedRange="0"/>
  <tableColumns count="4">
    <tableColumn id="1" name="Platform" dataDxfId="129"/>
    <tableColumn id="2" name="Category " dataDxfId="130"/>
    <tableColumn id="3" name="Certification" dataDxfId="131"/>
    <tableColumn id="4" name="Exam Code" dataDxfId="132"/>
  </tableColumns>
  <tableStyleInfo name="TableStyleMedium10" showFirstColumn="0" showLastColumn="0" showRowStripes="1" showColumnStripes="0"/>
</table>
</file>

<file path=xl/tables/table44.xml><?xml version="1.0" encoding="utf-8"?>
<table xmlns="http://schemas.openxmlformats.org/spreadsheetml/2006/main" id="46" name="Table46" displayName="Table46" ref="A1:D19" totalsRowShown="0">
  <autoFilter xmlns:etc="http://www.wps.cn/officeDocument/2017/etCustomData" ref="A1:D19" etc:filterBottomFollowUsedRange="0"/>
  <tableColumns count="4">
    <tableColumn id="1" name="Platform" dataDxfId="133"/>
    <tableColumn id="2" name="Category " dataDxfId="134"/>
    <tableColumn id="3" name="Certifications" dataDxfId="135"/>
    <tableColumn id="4" name="Exam Code " dataDxfId="136"/>
  </tableColumns>
  <tableStyleInfo name="TableStyleMedium13" showFirstColumn="0" showLastColumn="0" showRowStripes="1" showColumnStripes="0"/>
</table>
</file>

<file path=xl/tables/table45.xml><?xml version="1.0" encoding="utf-8"?>
<table xmlns="http://schemas.openxmlformats.org/spreadsheetml/2006/main" id="47" name="Table47" displayName="Table47" ref="A1:D9" totalsRowShown="0">
  <autoFilter xmlns:etc="http://www.wps.cn/officeDocument/2017/etCustomData" ref="A1:D9" etc:filterBottomFollowUsedRange="0"/>
  <tableColumns count="4">
    <tableColumn id="1" name="Platform" dataDxfId="137"/>
    <tableColumn id="2" name="Category " dataDxfId="138"/>
    <tableColumn id="3" name="Course / Credential Name" dataDxfId="139"/>
    <tableColumn id="4" name="Exam Code" dataDxfId="140"/>
  </tableColumns>
  <tableStyleInfo name="TableStyleMedium12" showFirstColumn="0" showLastColumn="0" showRowStripes="1" showColumnStripes="0"/>
</table>
</file>

<file path=xl/tables/table46.xml><?xml version="1.0" encoding="utf-8"?>
<table xmlns="http://schemas.openxmlformats.org/spreadsheetml/2006/main" id="48" name="Table48" displayName="Table48" ref="A1:D14" totalsRowShown="0">
  <autoFilter xmlns:etc="http://www.wps.cn/officeDocument/2017/etCustomData" ref="A1:D14" etc:filterBottomFollowUsedRange="0"/>
  <tableColumns count="4">
    <tableColumn id="1" name="Platform" dataDxfId="141"/>
    <tableColumn id="2" name="Category" dataDxfId="142"/>
    <tableColumn id="3" name="Certification " dataDxfId="143"/>
    <tableColumn id="4" name="Exam Code" dataDxfId="144"/>
  </tableColumns>
  <tableStyleInfo name="TableStyleMedium12" showFirstColumn="0" showLastColumn="0" showRowStripes="1" showColumnStripes="0"/>
</table>
</file>

<file path=xl/tables/table47.xml><?xml version="1.0" encoding="utf-8"?>
<table xmlns="http://schemas.openxmlformats.org/spreadsheetml/2006/main" id="49" name="Table49" displayName="Table49" ref="A1:C3" totalsRowShown="0">
  <autoFilter xmlns:etc="http://www.wps.cn/officeDocument/2017/etCustomData" ref="A1:C3" etc:filterBottomFollowUsedRange="0"/>
  <tableColumns count="3">
    <tableColumn id="1" name="Platform" dataDxfId="145"/>
    <tableColumn id="2" name="Certification" dataDxfId="146"/>
    <tableColumn id="3" name="Exam Code" dataDxfId="147"/>
  </tableColumns>
  <tableStyleInfo name="TableStyleMedium8" showFirstColumn="0" showLastColumn="0" showRowStripes="1" showColumnStripes="0"/>
</table>
</file>

<file path=xl/tables/table48.xml><?xml version="1.0" encoding="utf-8"?>
<table xmlns="http://schemas.openxmlformats.org/spreadsheetml/2006/main" id="50" name="Table50" displayName="Table50" ref="A1:C7" totalsRowShown="0">
  <autoFilter xmlns:etc="http://www.wps.cn/officeDocument/2017/etCustomData" ref="A1:C7" etc:filterBottomFollowUsedRange="0"/>
  <tableColumns count="3">
    <tableColumn id="1" name="Platform" dataDxfId="148"/>
    <tableColumn id="2" name="Certification List" dataDxfId="149"/>
    <tableColumn id="3" name="Exam Code" dataDxfId="150"/>
  </tableColumns>
  <tableStyleInfo name="TableStyleMedium8" showFirstColumn="0" showLastColumn="0" showRowStripes="1" showColumnStripes="0"/>
</table>
</file>

<file path=xl/tables/table49.xml><?xml version="1.0" encoding="utf-8"?>
<table xmlns="http://schemas.openxmlformats.org/spreadsheetml/2006/main" id="52" name="Table52" displayName="Table52" ref="A1:C5" totalsRowShown="0">
  <autoFilter xmlns:etc="http://www.wps.cn/officeDocument/2017/etCustomData" ref="A1:C5" etc:filterBottomFollowUsedRange="0"/>
  <tableColumns count="3">
    <tableColumn id="1" name="Ploatform" dataDxfId="151"/>
    <tableColumn id="2" name="Certification / Credential Name" dataDxfId="152"/>
    <tableColumn id="3" name="Exam Code" dataDxfId="153"/>
  </tableColumns>
  <tableStyleInfo name="TableStyleMedium8" showFirstColumn="0" showLastColumn="0" showRowStripes="1" showColumnStripes="0"/>
</table>
</file>

<file path=xl/tables/table50.xml><?xml version="1.0" encoding="utf-8"?>
<table xmlns="http://schemas.openxmlformats.org/spreadsheetml/2006/main" id="51" name="Table51" displayName="Table51" ref="A1:D50" totalsRowShown="0">
  <autoFilter xmlns:etc="http://www.wps.cn/officeDocument/2017/etCustomData" ref="A1:D50" etc:filterBottomFollowUsedRange="0"/>
  <tableColumns count="4">
    <tableColumn id="1" name="Platform" dataDxfId="154"/>
    <tableColumn id="2" name="Category / Domain" dataDxfId="155"/>
    <tableColumn id="3" name="Certification / Exam Name" dataDxfId="156"/>
    <tableColumn id="4" name="Exam Code" dataDxfId="157"/>
  </tableColumns>
  <tableStyleInfo name="TableStyleMedium11" showFirstColumn="0" showLastColumn="0" showRowStripes="1" showColumnStripes="0"/>
</table>
</file>

<file path=xl/tables/table51.xml><?xml version="1.0" encoding="utf-8"?>
<table xmlns="http://schemas.openxmlformats.org/spreadsheetml/2006/main" id="53" name="Table53" displayName="Table53" ref="A1:D169" totalsRowShown="0">
  <autoFilter xmlns:etc="http://www.wps.cn/officeDocument/2017/etCustomData" ref="A1:D169" etc:filterBottomFollowUsedRange="0"/>
  <tableColumns count="4">
    <tableColumn id="1" name="Platform" dataDxfId="158"/>
    <tableColumn id="2" name="Category" dataDxfId="159"/>
    <tableColumn id="3" name="Certification Name" dataDxfId="160"/>
    <tableColumn id="4" name="Exam Code" dataDxfId="161"/>
  </tableColumns>
  <tableStyleInfo name="TableStyleMedium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5" Type="http://schemas.microsoft.com/office/2007/relationships/slicer" Target="../slicers/slicer1.xml"/><Relationship Id="rId4" Type="http://schemas.openxmlformats.org/officeDocument/2006/relationships/table" Target="../tables/table2.xml"/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4" Type="http://schemas.microsoft.com/office/2007/relationships/slicer" Target="../slicers/slicer2.xml"/><Relationship Id="rId3" Type="http://schemas.openxmlformats.org/officeDocument/2006/relationships/table" Target="../tables/table3.xml"/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07/relationships/slicer" Target="../slicers/slicer3.xml"/><Relationship Id="rId2" Type="http://schemas.openxmlformats.org/officeDocument/2006/relationships/table" Target="../tables/table4.x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07/relationships/slicer" Target="../slicers/slicer4.xml"/><Relationship Id="rId2" Type="http://schemas.openxmlformats.org/officeDocument/2006/relationships/table" Target="../tables/table5.xm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07/relationships/slicer" Target="../slicers/slicer5.xml"/><Relationship Id="rId2" Type="http://schemas.openxmlformats.org/officeDocument/2006/relationships/table" Target="../tables/table6.xml"/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3" Type="http://schemas.microsoft.com/office/2007/relationships/slicer" Target="../slicers/slicer6.xml"/><Relationship Id="rId2" Type="http://schemas.openxmlformats.org/officeDocument/2006/relationships/table" Target="../tables/table7.xml"/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3" Type="http://schemas.microsoft.com/office/2007/relationships/slicer" Target="../slicers/slicer7.xml"/><Relationship Id="rId2" Type="http://schemas.openxmlformats.org/officeDocument/2006/relationships/table" Target="../tables/table8.xml"/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3" Type="http://schemas.microsoft.com/office/2007/relationships/slicer" Target="../slicers/slicer8.xml"/><Relationship Id="rId2" Type="http://schemas.openxmlformats.org/officeDocument/2006/relationships/table" Target="../tables/table9.xml"/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3" Type="http://schemas.microsoft.com/office/2007/relationships/slicer" Target="../slicers/slicer9.xml"/><Relationship Id="rId2" Type="http://schemas.openxmlformats.org/officeDocument/2006/relationships/table" Target="../tables/table10.xml"/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3" Type="http://schemas.microsoft.com/office/2007/relationships/slicer" Target="../slicers/slicer10.xml"/><Relationship Id="rId2" Type="http://schemas.openxmlformats.org/officeDocument/2006/relationships/table" Target="../tables/table11.xml"/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3" Type="http://schemas.microsoft.com/office/2007/relationships/slicer" Target="../slicers/slicer11.xml"/><Relationship Id="rId2" Type="http://schemas.openxmlformats.org/officeDocument/2006/relationships/table" Target="../tables/table12.xml"/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3" Type="http://schemas.microsoft.com/office/2007/relationships/slicer" Target="../slicers/slicer12.xml"/><Relationship Id="rId2" Type="http://schemas.openxmlformats.org/officeDocument/2006/relationships/table" Target="../tables/table13.xml"/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3" Type="http://schemas.microsoft.com/office/2007/relationships/slicer" Target="../slicers/slicer13.xml"/><Relationship Id="rId2" Type="http://schemas.openxmlformats.org/officeDocument/2006/relationships/table" Target="../tables/table14.xml"/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3" Type="http://schemas.microsoft.com/office/2007/relationships/slicer" Target="../slicers/slicer14.xml"/><Relationship Id="rId2" Type="http://schemas.openxmlformats.org/officeDocument/2006/relationships/table" Target="../tables/table15.xml"/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3" Type="http://schemas.microsoft.com/office/2007/relationships/slicer" Target="../slicers/slicer15.xml"/><Relationship Id="rId2" Type="http://schemas.openxmlformats.org/officeDocument/2006/relationships/table" Target="../tables/table16.xml"/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3" Type="http://schemas.microsoft.com/office/2007/relationships/slicer" Target="../slicers/slicer16.xml"/><Relationship Id="rId2" Type="http://schemas.openxmlformats.org/officeDocument/2006/relationships/table" Target="../tables/table17.xml"/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3" Type="http://schemas.microsoft.com/office/2007/relationships/slicer" Target="../slicers/slicer17.xml"/><Relationship Id="rId2" Type="http://schemas.openxmlformats.org/officeDocument/2006/relationships/table" Target="../tables/table18.xml"/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3" Type="http://schemas.microsoft.com/office/2007/relationships/slicer" Target="../slicers/slicer18.xml"/><Relationship Id="rId2" Type="http://schemas.openxmlformats.org/officeDocument/2006/relationships/table" Target="../tables/table19.xml"/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3" Type="http://schemas.microsoft.com/office/2007/relationships/slicer" Target="../slicers/slicer19.xml"/><Relationship Id="rId2" Type="http://schemas.openxmlformats.org/officeDocument/2006/relationships/table" Target="../tables/table20.xml"/><Relationship Id="rId1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3" Type="http://schemas.microsoft.com/office/2007/relationships/slicer" Target="../slicers/slicer20.xml"/><Relationship Id="rId2" Type="http://schemas.openxmlformats.org/officeDocument/2006/relationships/table" Target="../tables/table21.xml"/><Relationship Id="rId1" Type="http://schemas.openxmlformats.org/officeDocument/2006/relationships/drawing" Target="../drawings/drawing20.xml"/></Relationships>
</file>

<file path=xl/worksheets/_rels/sheet21.xml.rels><?xml version="1.0" encoding="UTF-8" standalone="yes"?>
<Relationships xmlns="http://schemas.openxmlformats.org/package/2006/relationships"><Relationship Id="rId3" Type="http://schemas.microsoft.com/office/2007/relationships/slicer" Target="../slicers/slicer21.xml"/><Relationship Id="rId2" Type="http://schemas.openxmlformats.org/officeDocument/2006/relationships/table" Target="../tables/table22.xml"/><Relationship Id="rId1" Type="http://schemas.openxmlformats.org/officeDocument/2006/relationships/drawing" Target="../drawings/drawing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3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4.xml"/></Relationships>
</file>

<file path=xl/worksheets/_rels/sheet24.xml.rels><?xml version="1.0" encoding="UTF-8" standalone="yes"?>
<Relationships xmlns="http://schemas.openxmlformats.org/package/2006/relationships"><Relationship Id="rId3" Type="http://schemas.microsoft.com/office/2007/relationships/slicer" Target="../slicers/slicer22.xml"/><Relationship Id="rId2" Type="http://schemas.openxmlformats.org/officeDocument/2006/relationships/table" Target="../tables/table25.xml"/><Relationship Id="rId1" Type="http://schemas.openxmlformats.org/officeDocument/2006/relationships/drawing" Target="../drawings/drawing22.xml"/></Relationships>
</file>

<file path=xl/worksheets/_rels/sheet25.xml.rels><?xml version="1.0" encoding="UTF-8" standalone="yes"?>
<Relationships xmlns="http://schemas.openxmlformats.org/package/2006/relationships"><Relationship Id="rId3" Type="http://schemas.microsoft.com/office/2007/relationships/slicer" Target="../slicers/slicer23.xml"/><Relationship Id="rId2" Type="http://schemas.openxmlformats.org/officeDocument/2006/relationships/table" Target="../tables/table26.xml"/><Relationship Id="rId1" Type="http://schemas.openxmlformats.org/officeDocument/2006/relationships/drawing" Target="../drawings/drawing23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7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8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9.xml"/></Relationships>
</file>

<file path=xl/worksheets/_rels/sheet29.xml.rels><?xml version="1.0" encoding="UTF-8" standalone="yes"?>
<Relationships xmlns="http://schemas.openxmlformats.org/package/2006/relationships"><Relationship Id="rId3" Type="http://schemas.microsoft.com/office/2007/relationships/slicer" Target="../slicers/slicer24.xml"/><Relationship Id="rId2" Type="http://schemas.openxmlformats.org/officeDocument/2006/relationships/table" Target="../tables/table30.xml"/><Relationship Id="rId1" Type="http://schemas.openxmlformats.org/officeDocument/2006/relationships/drawing" Target="../drawings/drawing24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1.xml"/></Relationships>
</file>

<file path=xl/worksheets/_rels/sheet31.xml.rels><?xml version="1.0" encoding="UTF-8" standalone="yes"?>
<Relationships xmlns="http://schemas.openxmlformats.org/package/2006/relationships"><Relationship Id="rId3" Type="http://schemas.microsoft.com/office/2007/relationships/slicer" Target="../slicers/slicer25.xml"/><Relationship Id="rId2" Type="http://schemas.openxmlformats.org/officeDocument/2006/relationships/table" Target="../tables/table32.xml"/><Relationship Id="rId1" Type="http://schemas.openxmlformats.org/officeDocument/2006/relationships/drawing" Target="../drawings/drawing25.xml"/></Relationships>
</file>

<file path=xl/worksheets/_rels/sheet32.xml.rels><?xml version="1.0" encoding="UTF-8" standalone="yes"?>
<Relationships xmlns="http://schemas.openxmlformats.org/package/2006/relationships"><Relationship Id="rId3" Type="http://schemas.microsoft.com/office/2007/relationships/slicer" Target="../slicers/slicer26.xml"/><Relationship Id="rId2" Type="http://schemas.openxmlformats.org/officeDocument/2006/relationships/table" Target="../tables/table33.xml"/><Relationship Id="rId1" Type="http://schemas.openxmlformats.org/officeDocument/2006/relationships/drawing" Target="../drawings/drawing26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4.xml"/></Relationships>
</file>

<file path=xl/worksheets/_rels/sheet34.xml.rels><?xml version="1.0" encoding="UTF-8" standalone="yes"?>
<Relationships xmlns="http://schemas.openxmlformats.org/package/2006/relationships"><Relationship Id="rId3" Type="http://schemas.microsoft.com/office/2007/relationships/slicer" Target="../slicers/slicer27.xml"/><Relationship Id="rId2" Type="http://schemas.openxmlformats.org/officeDocument/2006/relationships/table" Target="../tables/table35.xml"/><Relationship Id="rId1" Type="http://schemas.openxmlformats.org/officeDocument/2006/relationships/drawing" Target="../drawings/drawing27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6.xml"/></Relationships>
</file>

<file path=xl/worksheets/_rels/sheet36.xml.rels><?xml version="1.0" encoding="UTF-8" standalone="yes"?>
<Relationships xmlns="http://schemas.openxmlformats.org/package/2006/relationships"><Relationship Id="rId3" Type="http://schemas.microsoft.com/office/2007/relationships/slicer" Target="../slicers/slicer28.xml"/><Relationship Id="rId2" Type="http://schemas.openxmlformats.org/officeDocument/2006/relationships/table" Target="../tables/table37.xml"/><Relationship Id="rId1" Type="http://schemas.openxmlformats.org/officeDocument/2006/relationships/drawing" Target="../drawings/drawing28.xml"/></Relationships>
</file>

<file path=xl/worksheets/_rels/sheet37.xml.rels><?xml version="1.0" encoding="UTF-8" standalone="yes"?>
<Relationships xmlns="http://schemas.openxmlformats.org/package/2006/relationships"><Relationship Id="rId3" Type="http://schemas.microsoft.com/office/2007/relationships/slicer" Target="../slicers/slicer29.xml"/><Relationship Id="rId2" Type="http://schemas.openxmlformats.org/officeDocument/2006/relationships/table" Target="../tables/table38.xml"/><Relationship Id="rId1" Type="http://schemas.openxmlformats.org/officeDocument/2006/relationships/drawing" Target="../drawings/drawing29.xml"/></Relationships>
</file>

<file path=xl/worksheets/_rels/sheet38.xml.rels><?xml version="1.0" encoding="UTF-8" standalone="yes"?>
<Relationships xmlns="http://schemas.openxmlformats.org/package/2006/relationships"><Relationship Id="rId3" Type="http://schemas.microsoft.com/office/2007/relationships/slicer" Target="../slicers/slicer30.xml"/><Relationship Id="rId2" Type="http://schemas.openxmlformats.org/officeDocument/2006/relationships/table" Target="../tables/table39.xml"/><Relationship Id="rId1" Type="http://schemas.openxmlformats.org/officeDocument/2006/relationships/drawing" Target="../drawings/drawing30.xml"/></Relationships>
</file>

<file path=xl/worksheets/_rels/sheet39.xml.rels><?xml version="1.0" encoding="UTF-8" standalone="yes"?>
<Relationships xmlns="http://schemas.openxmlformats.org/package/2006/relationships"><Relationship Id="rId3" Type="http://schemas.microsoft.com/office/2007/relationships/slicer" Target="../slicers/slicer31.xml"/><Relationship Id="rId2" Type="http://schemas.openxmlformats.org/officeDocument/2006/relationships/table" Target="../tables/table40.xml"/><Relationship Id="rId1" Type="http://schemas.openxmlformats.org/officeDocument/2006/relationships/drawing" Target="../drawings/drawing31.xm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1.xml"/></Relationships>
</file>

<file path=xl/worksheets/_rels/sheet41.xml.rels><?xml version="1.0" encoding="UTF-8" standalone="yes"?>
<Relationships xmlns="http://schemas.openxmlformats.org/package/2006/relationships"><Relationship Id="rId3" Type="http://schemas.microsoft.com/office/2007/relationships/slicer" Target="../slicers/slicer32.xml"/><Relationship Id="rId2" Type="http://schemas.openxmlformats.org/officeDocument/2006/relationships/table" Target="../tables/table42.xml"/><Relationship Id="rId1" Type="http://schemas.openxmlformats.org/officeDocument/2006/relationships/drawing" Target="../drawings/drawing32.xml"/></Relationships>
</file>

<file path=xl/worksheets/_rels/sheet42.xml.rels><?xml version="1.0" encoding="UTF-8" standalone="yes"?>
<Relationships xmlns="http://schemas.openxmlformats.org/package/2006/relationships"><Relationship Id="rId3" Type="http://schemas.microsoft.com/office/2007/relationships/slicer" Target="../slicers/slicer33.xml"/><Relationship Id="rId2" Type="http://schemas.openxmlformats.org/officeDocument/2006/relationships/table" Target="../tables/table43.xml"/><Relationship Id="rId1" Type="http://schemas.openxmlformats.org/officeDocument/2006/relationships/drawing" Target="../drawings/drawing33.xml"/></Relationships>
</file>

<file path=xl/worksheets/_rels/sheet43.xml.rels><?xml version="1.0" encoding="UTF-8" standalone="yes"?>
<Relationships xmlns="http://schemas.openxmlformats.org/package/2006/relationships"><Relationship Id="rId3" Type="http://schemas.microsoft.com/office/2007/relationships/slicer" Target="../slicers/slicer34.xml"/><Relationship Id="rId2" Type="http://schemas.openxmlformats.org/officeDocument/2006/relationships/table" Target="../tables/table44.xml"/><Relationship Id="rId1" Type="http://schemas.openxmlformats.org/officeDocument/2006/relationships/drawing" Target="../drawings/drawing34.xml"/></Relationships>
</file>

<file path=xl/worksheets/_rels/sheet44.xml.rels><?xml version="1.0" encoding="UTF-8" standalone="yes"?>
<Relationships xmlns="http://schemas.openxmlformats.org/package/2006/relationships"><Relationship Id="rId3" Type="http://schemas.microsoft.com/office/2007/relationships/slicer" Target="../slicers/slicer35.xml"/><Relationship Id="rId2" Type="http://schemas.openxmlformats.org/officeDocument/2006/relationships/table" Target="../tables/table45.xml"/><Relationship Id="rId1" Type="http://schemas.openxmlformats.org/officeDocument/2006/relationships/drawing" Target="../drawings/drawing35.xml"/></Relationships>
</file>

<file path=xl/worksheets/_rels/sheet45.xml.rels><?xml version="1.0" encoding="UTF-8" standalone="yes"?>
<Relationships xmlns="http://schemas.openxmlformats.org/package/2006/relationships"><Relationship Id="rId3" Type="http://schemas.microsoft.com/office/2007/relationships/slicer" Target="../slicers/slicer36.xml"/><Relationship Id="rId2" Type="http://schemas.openxmlformats.org/officeDocument/2006/relationships/table" Target="../tables/table46.xml"/><Relationship Id="rId1" Type="http://schemas.openxmlformats.org/officeDocument/2006/relationships/drawing" Target="../drawings/drawing36.xml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7.xml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8.xml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9.xml"/></Relationships>
</file>

<file path=xl/worksheets/_rels/sheet49.xml.rels><?xml version="1.0" encoding="UTF-8" standalone="yes"?>
<Relationships xmlns="http://schemas.openxmlformats.org/package/2006/relationships"><Relationship Id="rId3" Type="http://schemas.microsoft.com/office/2007/relationships/slicer" Target="../slicers/slicer37.xml"/><Relationship Id="rId2" Type="http://schemas.openxmlformats.org/officeDocument/2006/relationships/table" Target="../tables/table50.xml"/><Relationship Id="rId1" Type="http://schemas.openxmlformats.org/officeDocument/2006/relationships/drawing" Target="../drawings/drawing37.xml"/></Relationships>
</file>

<file path=xl/worksheets/_rels/sheet50.xml.rels><?xml version="1.0" encoding="UTF-8" standalone="yes"?>
<Relationships xmlns="http://schemas.openxmlformats.org/package/2006/relationships"><Relationship Id="rId3" Type="http://schemas.microsoft.com/office/2007/relationships/slicer" Target="../slicers/slicer38.xml"/><Relationship Id="rId2" Type="http://schemas.openxmlformats.org/officeDocument/2006/relationships/table" Target="../tables/table51.xml"/><Relationship Id="rId1" Type="http://schemas.openxmlformats.org/officeDocument/2006/relationships/drawing" Target="../drawings/drawing38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28"/>
  <sheetViews>
    <sheetView showGridLines="0" workbookViewId="0">
      <selection activeCell="A1" sqref="$A1:$XFD1"/>
    </sheetView>
  </sheetViews>
  <sheetFormatPr defaultColWidth="9" defaultRowHeight="15" outlineLevelCol="7"/>
  <cols>
    <col min="1" max="1" width="10.2666666666667" customWidth="1"/>
    <col min="2" max="2" width="25.4571428571429" customWidth="1"/>
    <col min="3" max="3" width="32.7238095238095" customWidth="1"/>
    <col min="4" max="4" width="63.0857142857143" customWidth="1"/>
    <col min="7" max="7" width="20.6285714285714" customWidth="1"/>
    <col min="8" max="8" width="36.0857142857143" customWidth="1"/>
    <col min="9" max="9" width="13.0857142857143" customWidth="1"/>
    <col min="10" max="10" width="18.6285714285714" customWidth="1"/>
    <col min="13" max="13" width="8.72380952380952" customWidth="1"/>
  </cols>
  <sheetData>
    <row r="1" spans="1:4">
      <c r="A1" t="s">
        <v>0</v>
      </c>
      <c r="B1" s="16" t="s">
        <v>1</v>
      </c>
      <c r="C1" s="16" t="s">
        <v>2</v>
      </c>
      <c r="D1" s="16" t="s">
        <v>3</v>
      </c>
    </row>
    <row r="2" spans="1:4">
      <c r="A2" s="20" t="s">
        <v>4</v>
      </c>
      <c r="B2" s="17" t="s">
        <v>5</v>
      </c>
      <c r="C2" s="21" t="s">
        <v>6</v>
      </c>
      <c r="D2" s="21" t="s">
        <v>7</v>
      </c>
    </row>
    <row r="3" spans="1:4">
      <c r="A3" s="20" t="s">
        <v>4</v>
      </c>
      <c r="B3" s="17" t="s">
        <v>5</v>
      </c>
      <c r="C3" s="21" t="s">
        <v>8</v>
      </c>
      <c r="D3" s="21" t="s">
        <v>9</v>
      </c>
    </row>
    <row r="4" spans="1:4">
      <c r="A4" s="20" t="s">
        <v>4</v>
      </c>
      <c r="B4" s="17" t="s">
        <v>5</v>
      </c>
      <c r="C4" s="21" t="s">
        <v>10</v>
      </c>
      <c r="D4" s="21" t="s">
        <v>11</v>
      </c>
    </row>
    <row r="5" spans="1:4">
      <c r="A5" s="20" t="s">
        <v>4</v>
      </c>
      <c r="B5" s="17" t="s">
        <v>5</v>
      </c>
      <c r="C5" t="s">
        <v>12</v>
      </c>
      <c r="D5" s="21" t="s">
        <v>13</v>
      </c>
    </row>
    <row r="6" spans="1:4">
      <c r="A6" s="22" t="s">
        <v>4</v>
      </c>
      <c r="B6" s="22" t="s">
        <v>5</v>
      </c>
      <c r="C6" s="23" t="s">
        <v>10</v>
      </c>
      <c r="D6" s="23" t="s">
        <v>14</v>
      </c>
    </row>
    <row r="7" spans="1:4">
      <c r="A7" s="22" t="s">
        <v>4</v>
      </c>
      <c r="B7" s="22" t="s">
        <v>15</v>
      </c>
      <c r="C7" s="23" t="s">
        <v>16</v>
      </c>
      <c r="D7" s="23" t="s">
        <v>17</v>
      </c>
    </row>
    <row r="8" spans="1:4">
      <c r="A8" s="22" t="s">
        <v>4</v>
      </c>
      <c r="B8" s="22" t="s">
        <v>15</v>
      </c>
      <c r="C8" s="23" t="s">
        <v>18</v>
      </c>
      <c r="D8" s="23" t="s">
        <v>19</v>
      </c>
    </row>
    <row r="9" ht="30" spans="1:4">
      <c r="A9" s="20" t="s">
        <v>4</v>
      </c>
      <c r="B9" s="17" t="s">
        <v>20</v>
      </c>
      <c r="C9" s="21" t="s">
        <v>21</v>
      </c>
      <c r="D9" s="21" t="s">
        <v>22</v>
      </c>
    </row>
    <row r="10" ht="75" spans="1:4">
      <c r="A10" s="20" t="s">
        <v>4</v>
      </c>
      <c r="B10" s="17" t="s">
        <v>20</v>
      </c>
      <c r="C10" s="21" t="s">
        <v>23</v>
      </c>
      <c r="D10" s="21" t="s">
        <v>24</v>
      </c>
    </row>
    <row r="11" ht="30" spans="1:8">
      <c r="A11" s="20" t="s">
        <v>4</v>
      </c>
      <c r="B11" s="17" t="s">
        <v>20</v>
      </c>
      <c r="C11" s="21" t="s">
        <v>25</v>
      </c>
      <c r="D11" s="21" t="s">
        <v>26</v>
      </c>
      <c r="G11" t="s">
        <v>27</v>
      </c>
      <c r="H11" t="s">
        <v>28</v>
      </c>
    </row>
    <row r="12" ht="30" spans="1:8">
      <c r="A12" s="20" t="s">
        <v>4</v>
      </c>
      <c r="B12" s="17" t="s">
        <v>20</v>
      </c>
      <c r="C12" s="21" t="s">
        <v>29</v>
      </c>
      <c r="D12" s="21" t="s">
        <v>30</v>
      </c>
      <c r="G12" s="18" t="s">
        <v>31</v>
      </c>
      <c r="H12" s="24">
        <v>75</v>
      </c>
    </row>
    <row r="13" ht="30" spans="1:8">
      <c r="A13" s="20" t="s">
        <v>4</v>
      </c>
      <c r="B13" s="17" t="s">
        <v>20</v>
      </c>
      <c r="C13" s="21" t="s">
        <v>32</v>
      </c>
      <c r="D13" s="21" t="s">
        <v>33</v>
      </c>
      <c r="G13" s="18" t="s">
        <v>5</v>
      </c>
      <c r="H13" s="24">
        <v>11</v>
      </c>
    </row>
    <row r="14" ht="30" spans="1:8">
      <c r="A14" s="20" t="s">
        <v>4</v>
      </c>
      <c r="B14" s="17" t="s">
        <v>20</v>
      </c>
      <c r="C14" s="21" t="s">
        <v>34</v>
      </c>
      <c r="D14" s="21" t="s">
        <v>35</v>
      </c>
      <c r="G14" s="18" t="s">
        <v>20</v>
      </c>
      <c r="H14" s="24">
        <v>27</v>
      </c>
    </row>
    <row r="15" ht="30" spans="1:8">
      <c r="A15" s="20" t="s">
        <v>4</v>
      </c>
      <c r="B15" s="17" t="s">
        <v>20</v>
      </c>
      <c r="C15" s="21" t="s">
        <v>36</v>
      </c>
      <c r="D15" s="21" t="s">
        <v>37</v>
      </c>
      <c r="G15" s="18" t="s">
        <v>15</v>
      </c>
      <c r="H15" s="24">
        <v>14</v>
      </c>
    </row>
    <row r="16" ht="30" spans="1:8">
      <c r="A16" s="20" t="s">
        <v>4</v>
      </c>
      <c r="B16" s="17" t="s">
        <v>20</v>
      </c>
      <c r="C16" s="21" t="s">
        <v>38</v>
      </c>
      <c r="D16" s="21" t="s">
        <v>39</v>
      </c>
      <c r="G16" s="18" t="s">
        <v>40</v>
      </c>
      <c r="H16" s="24">
        <v>127</v>
      </c>
    </row>
    <row r="17" spans="1:4">
      <c r="A17" s="20" t="s">
        <v>4</v>
      </c>
      <c r="B17" s="17" t="s">
        <v>20</v>
      </c>
      <c r="C17" s="21" t="s">
        <v>41</v>
      </c>
      <c r="D17" s="21" t="s">
        <v>42</v>
      </c>
    </row>
    <row r="18" spans="1:4">
      <c r="A18" s="20" t="s">
        <v>4</v>
      </c>
      <c r="B18" s="17" t="s">
        <v>20</v>
      </c>
      <c r="C18" s="21" t="s">
        <v>43</v>
      </c>
      <c r="D18" s="21" t="s">
        <v>44</v>
      </c>
    </row>
    <row r="19" spans="1:4">
      <c r="A19" s="20" t="s">
        <v>4</v>
      </c>
      <c r="B19" s="17" t="s">
        <v>31</v>
      </c>
      <c r="C19" s="21" t="s">
        <v>45</v>
      </c>
      <c r="D19" s="21" t="s">
        <v>46</v>
      </c>
    </row>
    <row r="20" spans="1:4">
      <c r="A20" s="20" t="s">
        <v>4</v>
      </c>
      <c r="B20" s="17" t="s">
        <v>31</v>
      </c>
      <c r="C20" s="21" t="s">
        <v>47</v>
      </c>
      <c r="D20" s="21" t="s">
        <v>48</v>
      </c>
    </row>
    <row r="21" spans="1:4">
      <c r="A21" s="20" t="s">
        <v>4</v>
      </c>
      <c r="B21" s="17" t="s">
        <v>15</v>
      </c>
      <c r="C21" s="21" t="s">
        <v>49</v>
      </c>
      <c r="D21" s="21" t="s">
        <v>50</v>
      </c>
    </row>
    <row r="22" spans="1:4">
      <c r="A22" s="22" t="s">
        <v>4</v>
      </c>
      <c r="B22" s="22" t="s">
        <v>15</v>
      </c>
      <c r="C22" s="23" t="s">
        <v>49</v>
      </c>
      <c r="D22" s="23" t="s">
        <v>51</v>
      </c>
    </row>
    <row r="23" ht="30" spans="1:4">
      <c r="A23" s="20" t="s">
        <v>4</v>
      </c>
      <c r="B23" s="17" t="s">
        <v>31</v>
      </c>
      <c r="C23" s="21" t="s">
        <v>52</v>
      </c>
      <c r="D23" s="21" t="s">
        <v>53</v>
      </c>
    </row>
    <row r="24" spans="1:4">
      <c r="A24" s="20" t="s">
        <v>4</v>
      </c>
      <c r="B24" s="17" t="s">
        <v>31</v>
      </c>
      <c r="C24" s="21" t="s">
        <v>54</v>
      </c>
      <c r="D24" s="21" t="s">
        <v>55</v>
      </c>
    </row>
    <row r="25" spans="1:4">
      <c r="A25" s="20" t="s">
        <v>4</v>
      </c>
      <c r="B25" s="17" t="s">
        <v>31</v>
      </c>
      <c r="C25" s="21" t="s">
        <v>56</v>
      </c>
      <c r="D25" s="21" t="s">
        <v>57</v>
      </c>
    </row>
    <row r="26" spans="1:4">
      <c r="A26" s="20" t="s">
        <v>4</v>
      </c>
      <c r="B26" s="17" t="s">
        <v>31</v>
      </c>
      <c r="C26" s="21" t="s">
        <v>58</v>
      </c>
      <c r="D26" s="21" t="s">
        <v>59</v>
      </c>
    </row>
    <row r="27" spans="1:4">
      <c r="A27" s="20" t="s">
        <v>4</v>
      </c>
      <c r="B27" s="17" t="s">
        <v>31</v>
      </c>
      <c r="C27" s="21" t="s">
        <v>60</v>
      </c>
      <c r="D27" s="21" t="s">
        <v>61</v>
      </c>
    </row>
    <row r="28" ht="30" spans="1:4">
      <c r="A28" s="20" t="s">
        <v>4</v>
      </c>
      <c r="B28" s="17" t="s">
        <v>31</v>
      </c>
      <c r="C28" s="21" t="s">
        <v>62</v>
      </c>
      <c r="D28" s="21" t="s">
        <v>63</v>
      </c>
    </row>
    <row r="29" spans="1:4">
      <c r="A29" s="20" t="s">
        <v>4</v>
      </c>
      <c r="B29" s="17" t="s">
        <v>31</v>
      </c>
      <c r="C29" s="21" t="s">
        <v>64</v>
      </c>
      <c r="D29" s="21" t="s">
        <v>65</v>
      </c>
    </row>
    <row r="30" spans="1:4">
      <c r="A30" s="20" t="s">
        <v>4</v>
      </c>
      <c r="B30" s="17" t="s">
        <v>31</v>
      </c>
      <c r="C30" s="21" t="s">
        <v>66</v>
      </c>
      <c r="D30" s="21" t="s">
        <v>67</v>
      </c>
    </row>
    <row r="31" spans="1:4">
      <c r="A31" s="20" t="s">
        <v>4</v>
      </c>
      <c r="B31" s="17" t="s">
        <v>31</v>
      </c>
      <c r="C31" s="21" t="s">
        <v>68</v>
      </c>
      <c r="D31" s="21" t="s">
        <v>69</v>
      </c>
    </row>
    <row r="32" spans="1:4">
      <c r="A32" s="20" t="s">
        <v>4</v>
      </c>
      <c r="B32" s="17" t="s">
        <v>31</v>
      </c>
      <c r="C32" s="21" t="s">
        <v>70</v>
      </c>
      <c r="D32" s="21" t="s">
        <v>71</v>
      </c>
    </row>
    <row r="33" spans="1:4">
      <c r="A33" s="20" t="s">
        <v>4</v>
      </c>
      <c r="B33" s="17" t="s">
        <v>31</v>
      </c>
      <c r="C33" s="21" t="s">
        <v>72</v>
      </c>
      <c r="D33" s="21" t="s">
        <v>73</v>
      </c>
    </row>
    <row r="34" spans="1:4">
      <c r="A34" s="20" t="s">
        <v>4</v>
      </c>
      <c r="B34" s="17" t="s">
        <v>31</v>
      </c>
      <c r="C34" s="21" t="s">
        <v>74</v>
      </c>
      <c r="D34" s="21" t="s">
        <v>75</v>
      </c>
    </row>
    <row r="35" spans="1:4">
      <c r="A35" s="20" t="s">
        <v>4</v>
      </c>
      <c r="B35" s="17" t="s">
        <v>31</v>
      </c>
      <c r="C35" s="21" t="s">
        <v>76</v>
      </c>
      <c r="D35" s="21" t="s">
        <v>77</v>
      </c>
    </row>
    <row r="36" spans="1:4">
      <c r="A36" s="20" t="s">
        <v>4</v>
      </c>
      <c r="B36" s="17" t="s">
        <v>31</v>
      </c>
      <c r="C36" s="21" t="s">
        <v>78</v>
      </c>
      <c r="D36" s="21" t="s">
        <v>79</v>
      </c>
    </row>
    <row r="37" spans="1:4">
      <c r="A37" s="20" t="s">
        <v>4</v>
      </c>
      <c r="B37" s="17" t="s">
        <v>31</v>
      </c>
      <c r="C37" s="21" t="s">
        <v>80</v>
      </c>
      <c r="D37" s="21" t="s">
        <v>81</v>
      </c>
    </row>
    <row r="38" spans="1:4">
      <c r="A38" s="20" t="s">
        <v>4</v>
      </c>
      <c r="B38" s="17" t="s">
        <v>31</v>
      </c>
      <c r="C38" s="21" t="s">
        <v>82</v>
      </c>
      <c r="D38" s="21" t="s">
        <v>83</v>
      </c>
    </row>
    <row r="39" spans="1:4">
      <c r="A39" s="20" t="s">
        <v>4</v>
      </c>
      <c r="B39" s="17" t="s">
        <v>31</v>
      </c>
      <c r="C39" s="21" t="s">
        <v>84</v>
      </c>
      <c r="D39" s="21" t="s">
        <v>85</v>
      </c>
    </row>
    <row r="40" ht="30" spans="1:4">
      <c r="A40" s="20" t="s">
        <v>4</v>
      </c>
      <c r="B40" s="17" t="s">
        <v>31</v>
      </c>
      <c r="C40" s="21" t="s">
        <v>86</v>
      </c>
      <c r="D40" s="21" t="s">
        <v>87</v>
      </c>
    </row>
    <row r="41" spans="1:4">
      <c r="A41" s="20" t="s">
        <v>4</v>
      </c>
      <c r="B41" s="17" t="s">
        <v>31</v>
      </c>
      <c r="C41" s="21" t="s">
        <v>88</v>
      </c>
      <c r="D41" s="21" t="s">
        <v>89</v>
      </c>
    </row>
    <row r="42" spans="1:4">
      <c r="A42" s="20" t="s">
        <v>4</v>
      </c>
      <c r="B42" s="17" t="s">
        <v>31</v>
      </c>
      <c r="C42" s="21" t="s">
        <v>90</v>
      </c>
      <c r="D42" s="21" t="s">
        <v>91</v>
      </c>
    </row>
    <row r="43" spans="1:4">
      <c r="A43" s="20" t="s">
        <v>4</v>
      </c>
      <c r="B43" s="17" t="s">
        <v>31</v>
      </c>
      <c r="C43" s="21" t="s">
        <v>92</v>
      </c>
      <c r="D43" s="21" t="s">
        <v>93</v>
      </c>
    </row>
    <row r="44" spans="1:4">
      <c r="A44" s="20" t="s">
        <v>4</v>
      </c>
      <c r="B44" s="17" t="s">
        <v>31</v>
      </c>
      <c r="C44" s="21" t="s">
        <v>94</v>
      </c>
      <c r="D44" s="21" t="s">
        <v>95</v>
      </c>
    </row>
    <row r="45" spans="1:4">
      <c r="A45" s="20" t="s">
        <v>4</v>
      </c>
      <c r="B45" s="17" t="s">
        <v>31</v>
      </c>
      <c r="C45" s="21" t="s">
        <v>96</v>
      </c>
      <c r="D45" s="21" t="s">
        <v>97</v>
      </c>
    </row>
    <row r="46" spans="1:4">
      <c r="A46" s="20" t="s">
        <v>4</v>
      </c>
      <c r="B46" s="17" t="s">
        <v>31</v>
      </c>
      <c r="C46" s="21" t="s">
        <v>98</v>
      </c>
      <c r="D46" s="21" t="s">
        <v>99</v>
      </c>
    </row>
    <row r="47" spans="1:4">
      <c r="A47" s="20" t="s">
        <v>4</v>
      </c>
      <c r="B47" s="17" t="s">
        <v>31</v>
      </c>
      <c r="C47" s="21" t="s">
        <v>100</v>
      </c>
      <c r="D47" s="21" t="s">
        <v>101</v>
      </c>
    </row>
    <row r="48" spans="1:4">
      <c r="A48" s="20" t="s">
        <v>4</v>
      </c>
      <c r="B48" s="17" t="s">
        <v>31</v>
      </c>
      <c r="C48" s="21" t="s">
        <v>102</v>
      </c>
      <c r="D48" s="21" t="s">
        <v>103</v>
      </c>
    </row>
    <row r="49" spans="1:4">
      <c r="A49" s="20" t="s">
        <v>4</v>
      </c>
      <c r="B49" s="17" t="s">
        <v>31</v>
      </c>
      <c r="C49" s="21" t="s">
        <v>104</v>
      </c>
      <c r="D49" s="21" t="s">
        <v>105</v>
      </c>
    </row>
    <row r="50" spans="1:4">
      <c r="A50" s="20" t="s">
        <v>4</v>
      </c>
      <c r="B50" s="17" t="s">
        <v>31</v>
      </c>
      <c r="C50" s="21" t="s">
        <v>106</v>
      </c>
      <c r="D50" s="21" t="s">
        <v>107</v>
      </c>
    </row>
    <row r="51" spans="1:4">
      <c r="A51" s="20" t="s">
        <v>4</v>
      </c>
      <c r="B51" s="17" t="s">
        <v>31</v>
      </c>
      <c r="C51" s="21" t="s">
        <v>108</v>
      </c>
      <c r="D51" s="21" t="s">
        <v>109</v>
      </c>
    </row>
    <row r="52" ht="30" spans="1:4">
      <c r="A52" s="20" t="s">
        <v>4</v>
      </c>
      <c r="B52" s="17" t="s">
        <v>31</v>
      </c>
      <c r="C52" s="21" t="s">
        <v>110</v>
      </c>
      <c r="D52" s="21" t="s">
        <v>111</v>
      </c>
    </row>
    <row r="53" ht="30" spans="1:4">
      <c r="A53" s="20" t="s">
        <v>4</v>
      </c>
      <c r="B53" s="17" t="s">
        <v>31</v>
      </c>
      <c r="C53" s="21" t="s">
        <v>112</v>
      </c>
      <c r="D53" s="21" t="s">
        <v>113</v>
      </c>
    </row>
    <row r="54" ht="30" spans="1:4">
      <c r="A54" s="20" t="s">
        <v>4</v>
      </c>
      <c r="B54" s="17" t="s">
        <v>31</v>
      </c>
      <c r="C54" s="21" t="s">
        <v>114</v>
      </c>
      <c r="D54" s="21" t="s">
        <v>115</v>
      </c>
    </row>
    <row r="55" spans="1:4">
      <c r="A55" s="22" t="s">
        <v>4</v>
      </c>
      <c r="B55" s="22" t="s">
        <v>5</v>
      </c>
      <c r="C55" s="23" t="s">
        <v>6</v>
      </c>
      <c r="D55" s="23" t="s">
        <v>116</v>
      </c>
    </row>
    <row r="56" spans="1:4">
      <c r="A56" s="22" t="s">
        <v>4</v>
      </c>
      <c r="B56" s="22" t="s">
        <v>5</v>
      </c>
      <c r="C56" s="23" t="s">
        <v>117</v>
      </c>
      <c r="D56" s="23" t="s">
        <v>19</v>
      </c>
    </row>
    <row r="57" spans="1:4">
      <c r="A57" s="22" t="s">
        <v>4</v>
      </c>
      <c r="B57" s="22" t="s">
        <v>5</v>
      </c>
      <c r="C57" s="23" t="s">
        <v>118</v>
      </c>
      <c r="D57" s="23" t="s">
        <v>22</v>
      </c>
    </row>
    <row r="58" spans="1:4">
      <c r="A58" s="20" t="s">
        <v>4</v>
      </c>
      <c r="B58" s="17" t="s">
        <v>15</v>
      </c>
      <c r="C58" s="21" t="s">
        <v>119</v>
      </c>
      <c r="D58" s="21" t="s">
        <v>120</v>
      </c>
    </row>
    <row r="59" spans="1:4">
      <c r="A59" s="22" t="s">
        <v>4</v>
      </c>
      <c r="B59" s="22" t="s">
        <v>15</v>
      </c>
      <c r="C59" s="23" t="s">
        <v>121</v>
      </c>
      <c r="D59" s="23" t="s">
        <v>122</v>
      </c>
    </row>
    <row r="60" spans="1:4">
      <c r="A60" s="20" t="s">
        <v>4</v>
      </c>
      <c r="B60" s="17" t="s">
        <v>15</v>
      </c>
      <c r="C60" s="21" t="s">
        <v>123</v>
      </c>
      <c r="D60" s="21" t="s">
        <v>124</v>
      </c>
    </row>
    <row r="61" ht="30" spans="1:4">
      <c r="A61" s="22" t="s">
        <v>4</v>
      </c>
      <c r="B61" s="22" t="s">
        <v>15</v>
      </c>
      <c r="C61" s="23" t="s">
        <v>49</v>
      </c>
      <c r="D61" s="23" t="s">
        <v>125</v>
      </c>
    </row>
    <row r="62" ht="30" spans="1:4">
      <c r="A62" s="22" t="s">
        <v>4</v>
      </c>
      <c r="B62" s="22" t="s">
        <v>15</v>
      </c>
      <c r="C62" s="23" t="s">
        <v>126</v>
      </c>
      <c r="D62" s="23" t="s">
        <v>127</v>
      </c>
    </row>
    <row r="63" ht="30" spans="1:4">
      <c r="A63" s="22" t="s">
        <v>4</v>
      </c>
      <c r="B63" s="22" t="s">
        <v>31</v>
      </c>
      <c r="C63" s="23" t="s">
        <v>128</v>
      </c>
      <c r="D63" s="23" t="s">
        <v>111</v>
      </c>
    </row>
    <row r="64" ht="30" spans="1:4">
      <c r="A64" s="20" t="s">
        <v>4</v>
      </c>
      <c r="B64" s="17" t="s">
        <v>31</v>
      </c>
      <c r="C64" s="21" t="s">
        <v>129</v>
      </c>
      <c r="D64" s="21" t="s">
        <v>130</v>
      </c>
    </row>
    <row r="65" ht="30" spans="1:4">
      <c r="A65" s="20" t="s">
        <v>4</v>
      </c>
      <c r="B65" s="17" t="s">
        <v>31</v>
      </c>
      <c r="C65" s="21" t="s">
        <v>131</v>
      </c>
      <c r="D65" s="21" t="s">
        <v>132</v>
      </c>
    </row>
    <row r="66" ht="30" spans="1:4">
      <c r="A66" s="20" t="s">
        <v>4</v>
      </c>
      <c r="B66" s="17" t="s">
        <v>31</v>
      </c>
      <c r="C66" s="21" t="s">
        <v>133</v>
      </c>
      <c r="D66" s="21" t="s">
        <v>134</v>
      </c>
    </row>
    <row r="67" ht="30" spans="1:4">
      <c r="A67" s="20" t="s">
        <v>4</v>
      </c>
      <c r="B67" s="17" t="s">
        <v>31</v>
      </c>
      <c r="C67" s="21" t="s">
        <v>135</v>
      </c>
      <c r="D67" s="21" t="s">
        <v>136</v>
      </c>
    </row>
    <row r="68" spans="1:4">
      <c r="A68" s="22" t="s">
        <v>4</v>
      </c>
      <c r="B68" s="22" t="s">
        <v>31</v>
      </c>
      <c r="C68" s="23" t="s">
        <v>137</v>
      </c>
      <c r="D68" s="23" t="s">
        <v>138</v>
      </c>
    </row>
    <row r="69" ht="30" spans="1:4">
      <c r="A69" s="20" t="s">
        <v>4</v>
      </c>
      <c r="B69" s="17" t="s">
        <v>31</v>
      </c>
      <c r="C69" s="21" t="s">
        <v>139</v>
      </c>
      <c r="D69" s="21" t="s">
        <v>140</v>
      </c>
    </row>
    <row r="70" spans="1:4">
      <c r="A70" s="22" t="s">
        <v>4</v>
      </c>
      <c r="B70" s="22" t="s">
        <v>31</v>
      </c>
      <c r="C70" s="23" t="s">
        <v>141</v>
      </c>
      <c r="D70" s="23" t="s">
        <v>142</v>
      </c>
    </row>
    <row r="71" ht="30" spans="1:4">
      <c r="A71" s="22" t="s">
        <v>4</v>
      </c>
      <c r="B71" s="22" t="s">
        <v>31</v>
      </c>
      <c r="C71" s="23" t="s">
        <v>45</v>
      </c>
      <c r="D71" s="23" t="s">
        <v>143</v>
      </c>
    </row>
    <row r="72" ht="30" spans="1:4">
      <c r="A72" s="22" t="s">
        <v>4</v>
      </c>
      <c r="B72" s="22" t="s">
        <v>31</v>
      </c>
      <c r="C72" s="23" t="s">
        <v>62</v>
      </c>
      <c r="D72" s="23" t="s">
        <v>144</v>
      </c>
    </row>
    <row r="73" ht="30" spans="1:4">
      <c r="A73" s="20" t="s">
        <v>4</v>
      </c>
      <c r="B73" s="17" t="s">
        <v>31</v>
      </c>
      <c r="C73" s="21" t="s">
        <v>145</v>
      </c>
      <c r="D73" s="21" t="s">
        <v>146</v>
      </c>
    </row>
    <row r="74" spans="1:4">
      <c r="A74" s="20" t="s">
        <v>4</v>
      </c>
      <c r="B74" s="17" t="s">
        <v>31</v>
      </c>
      <c r="C74" s="21" t="s">
        <v>147</v>
      </c>
      <c r="D74" s="21" t="s">
        <v>148</v>
      </c>
    </row>
    <row r="75" ht="30" spans="1:4">
      <c r="A75" s="20" t="s">
        <v>4</v>
      </c>
      <c r="B75" s="17" t="s">
        <v>31</v>
      </c>
      <c r="C75" s="21" t="s">
        <v>149</v>
      </c>
      <c r="D75" s="21" t="s">
        <v>150</v>
      </c>
    </row>
    <row r="76" spans="1:4">
      <c r="A76" s="20" t="s">
        <v>4</v>
      </c>
      <c r="B76" s="17" t="s">
        <v>20</v>
      </c>
      <c r="C76" s="21" t="s">
        <v>151</v>
      </c>
      <c r="D76" s="21" t="s">
        <v>26</v>
      </c>
    </row>
    <row r="77" spans="1:4">
      <c r="A77" s="20" t="s">
        <v>4</v>
      </c>
      <c r="B77" s="17" t="s">
        <v>20</v>
      </c>
      <c r="C77" s="21" t="s">
        <v>152</v>
      </c>
      <c r="D77" s="21" t="s">
        <v>30</v>
      </c>
    </row>
    <row r="78" spans="1:4">
      <c r="A78" s="20" t="s">
        <v>4</v>
      </c>
      <c r="B78" s="17" t="s">
        <v>20</v>
      </c>
      <c r="C78" s="21" t="s">
        <v>153</v>
      </c>
      <c r="D78" s="21" t="s">
        <v>33</v>
      </c>
    </row>
    <row r="79" spans="1:4">
      <c r="A79" s="20" t="s">
        <v>4</v>
      </c>
      <c r="B79" s="17" t="s">
        <v>20</v>
      </c>
      <c r="C79" s="21" t="s">
        <v>154</v>
      </c>
      <c r="D79" s="21" t="s">
        <v>35</v>
      </c>
    </row>
    <row r="80" spans="1:4">
      <c r="A80" s="20" t="s">
        <v>4</v>
      </c>
      <c r="B80" s="17" t="s">
        <v>20</v>
      </c>
      <c r="C80" s="21" t="s">
        <v>155</v>
      </c>
      <c r="D80" s="21" t="s">
        <v>37</v>
      </c>
    </row>
    <row r="81" spans="1:4">
      <c r="A81" s="20" t="s">
        <v>4</v>
      </c>
      <c r="B81" s="17" t="s">
        <v>20</v>
      </c>
      <c r="C81" s="21" t="s">
        <v>156</v>
      </c>
      <c r="D81" s="21" t="s">
        <v>39</v>
      </c>
    </row>
    <row r="82" spans="1:4">
      <c r="A82" s="20" t="s">
        <v>4</v>
      </c>
      <c r="B82" s="17" t="s">
        <v>20</v>
      </c>
      <c r="C82" s="21" t="s">
        <v>157</v>
      </c>
      <c r="D82" s="21" t="s">
        <v>42</v>
      </c>
    </row>
    <row r="83" ht="30" spans="1:4">
      <c r="A83" s="20" t="s">
        <v>4</v>
      </c>
      <c r="B83" s="17" t="s">
        <v>20</v>
      </c>
      <c r="C83" s="21" t="s">
        <v>158</v>
      </c>
      <c r="D83" s="21" t="s">
        <v>159</v>
      </c>
    </row>
    <row r="84" spans="1:4">
      <c r="A84" s="20" t="s">
        <v>4</v>
      </c>
      <c r="B84" s="17" t="s">
        <v>20</v>
      </c>
      <c r="C84" s="21" t="s">
        <v>160</v>
      </c>
      <c r="D84" s="21" t="s">
        <v>161</v>
      </c>
    </row>
    <row r="85" spans="1:4">
      <c r="A85" s="20" t="s">
        <v>4</v>
      </c>
      <c r="B85" s="17" t="s">
        <v>20</v>
      </c>
      <c r="C85" s="21" t="s">
        <v>162</v>
      </c>
      <c r="D85" s="21" t="s">
        <v>163</v>
      </c>
    </row>
    <row r="86" spans="1:4">
      <c r="A86" s="20" t="s">
        <v>4</v>
      </c>
      <c r="B86" s="17" t="s">
        <v>15</v>
      </c>
      <c r="C86" s="21" t="s">
        <v>64</v>
      </c>
      <c r="D86" s="21" t="s">
        <v>164</v>
      </c>
    </row>
    <row r="87" spans="1:4">
      <c r="A87" s="20" t="s">
        <v>4</v>
      </c>
      <c r="B87" s="17" t="s">
        <v>15</v>
      </c>
      <c r="C87" s="21" t="s">
        <v>66</v>
      </c>
      <c r="D87" s="21" t="s">
        <v>165</v>
      </c>
    </row>
    <row r="88" spans="1:4">
      <c r="A88" s="20" t="s">
        <v>4</v>
      </c>
      <c r="B88" s="17" t="s">
        <v>15</v>
      </c>
      <c r="C88" s="21" t="s">
        <v>68</v>
      </c>
      <c r="D88" s="21" t="s">
        <v>166</v>
      </c>
    </row>
    <row r="89" spans="1:4">
      <c r="A89" s="20" t="s">
        <v>4</v>
      </c>
      <c r="B89" s="17" t="s">
        <v>15</v>
      </c>
      <c r="C89" s="21" t="s">
        <v>70</v>
      </c>
      <c r="D89" s="21" t="s">
        <v>167</v>
      </c>
    </row>
    <row r="90" spans="1:4">
      <c r="A90" s="20" t="s">
        <v>4</v>
      </c>
      <c r="B90" s="17" t="s">
        <v>15</v>
      </c>
      <c r="C90" s="21" t="s">
        <v>72</v>
      </c>
      <c r="D90" s="21" t="s">
        <v>168</v>
      </c>
    </row>
    <row r="91" ht="30" spans="1:4">
      <c r="A91" s="20" t="s">
        <v>4</v>
      </c>
      <c r="B91" s="17" t="s">
        <v>31</v>
      </c>
      <c r="C91" s="21" t="s">
        <v>45</v>
      </c>
      <c r="D91" s="21" t="s">
        <v>143</v>
      </c>
    </row>
    <row r="92" ht="30" spans="1:4">
      <c r="A92" s="22" t="s">
        <v>4</v>
      </c>
      <c r="B92" s="22" t="s">
        <v>31</v>
      </c>
      <c r="C92" s="23" t="s">
        <v>56</v>
      </c>
      <c r="D92" s="23" t="s">
        <v>169</v>
      </c>
    </row>
    <row r="93" spans="1:4">
      <c r="A93" s="22" t="s">
        <v>4</v>
      </c>
      <c r="B93" s="22" t="s">
        <v>31</v>
      </c>
      <c r="C93" s="23" t="s">
        <v>102</v>
      </c>
      <c r="D93" s="23" t="s">
        <v>170</v>
      </c>
    </row>
    <row r="94" ht="30" spans="1:4">
      <c r="A94" s="22" t="s">
        <v>4</v>
      </c>
      <c r="B94" s="22" t="s">
        <v>31</v>
      </c>
      <c r="C94" s="23" t="s">
        <v>104</v>
      </c>
      <c r="D94" s="23" t="s">
        <v>171</v>
      </c>
    </row>
    <row r="95" spans="1:4">
      <c r="A95" s="22" t="s">
        <v>4</v>
      </c>
      <c r="B95" s="22" t="s">
        <v>31</v>
      </c>
      <c r="C95" s="23" t="s">
        <v>106</v>
      </c>
      <c r="D95" s="23" t="s">
        <v>172</v>
      </c>
    </row>
    <row r="96" spans="1:4">
      <c r="A96" s="20" t="s">
        <v>4</v>
      </c>
      <c r="B96" s="17" t="s">
        <v>31</v>
      </c>
      <c r="C96" s="21" t="s">
        <v>173</v>
      </c>
      <c r="D96" s="21" t="s">
        <v>174</v>
      </c>
    </row>
    <row r="97" spans="1:4">
      <c r="A97" s="22" t="s">
        <v>4</v>
      </c>
      <c r="B97" s="22" t="s">
        <v>31</v>
      </c>
      <c r="C97" s="23" t="s">
        <v>108</v>
      </c>
      <c r="D97" s="23" t="s">
        <v>175</v>
      </c>
    </row>
    <row r="98" spans="1:4">
      <c r="A98" s="22" t="s">
        <v>4</v>
      </c>
      <c r="B98" s="22" t="s">
        <v>31</v>
      </c>
      <c r="C98" s="23" t="s">
        <v>58</v>
      </c>
      <c r="D98" s="23" t="s">
        <v>176</v>
      </c>
    </row>
    <row r="99" ht="30" spans="1:4">
      <c r="A99" s="20" t="s">
        <v>4</v>
      </c>
      <c r="B99" s="17" t="s">
        <v>31</v>
      </c>
      <c r="C99" s="21" t="s">
        <v>177</v>
      </c>
      <c r="D99" s="21" t="s">
        <v>178</v>
      </c>
    </row>
    <row r="100" ht="30" spans="1:4">
      <c r="A100" s="20" t="s">
        <v>4</v>
      </c>
      <c r="B100" s="17" t="s">
        <v>31</v>
      </c>
      <c r="C100" s="21" t="s">
        <v>179</v>
      </c>
      <c r="D100" s="21" t="s">
        <v>180</v>
      </c>
    </row>
    <row r="101" spans="1:4">
      <c r="A101" s="22" t="s">
        <v>4</v>
      </c>
      <c r="B101" s="22" t="s">
        <v>31</v>
      </c>
      <c r="C101" s="23" t="s">
        <v>92</v>
      </c>
      <c r="D101" s="23" t="s">
        <v>181</v>
      </c>
    </row>
    <row r="102" spans="1:4">
      <c r="A102" s="22" t="s">
        <v>4</v>
      </c>
      <c r="B102" s="22" t="s">
        <v>31</v>
      </c>
      <c r="C102" s="23" t="s">
        <v>94</v>
      </c>
      <c r="D102" s="23" t="s">
        <v>182</v>
      </c>
    </row>
    <row r="103" spans="1:4">
      <c r="A103" s="22" t="s">
        <v>4</v>
      </c>
      <c r="B103" s="22" t="s">
        <v>31</v>
      </c>
      <c r="C103" s="23" t="s">
        <v>96</v>
      </c>
      <c r="D103" s="23" t="s">
        <v>183</v>
      </c>
    </row>
    <row r="104" spans="1:4">
      <c r="A104" s="20" t="s">
        <v>4</v>
      </c>
      <c r="B104" s="17" t="s">
        <v>31</v>
      </c>
      <c r="C104" s="21" t="s">
        <v>184</v>
      </c>
      <c r="D104" s="21" t="s">
        <v>185</v>
      </c>
    </row>
    <row r="105" spans="1:4">
      <c r="A105" s="22" t="s">
        <v>4</v>
      </c>
      <c r="B105" s="22" t="s">
        <v>31</v>
      </c>
      <c r="C105" s="23" t="s">
        <v>100</v>
      </c>
      <c r="D105" s="23" t="s">
        <v>186</v>
      </c>
    </row>
    <row r="106" ht="30" spans="1:4">
      <c r="A106" s="22" t="s">
        <v>4</v>
      </c>
      <c r="B106" s="22" t="s">
        <v>31</v>
      </c>
      <c r="C106" s="23" t="s">
        <v>98</v>
      </c>
      <c r="D106" s="23" t="s">
        <v>187</v>
      </c>
    </row>
    <row r="107" spans="1:4">
      <c r="A107" s="22" t="s">
        <v>4</v>
      </c>
      <c r="B107" s="22" t="s">
        <v>31</v>
      </c>
      <c r="C107" s="23" t="s">
        <v>54</v>
      </c>
      <c r="D107" s="23" t="s">
        <v>188</v>
      </c>
    </row>
    <row r="108" spans="1:4">
      <c r="A108" s="22" t="s">
        <v>4</v>
      </c>
      <c r="B108" s="22" t="s">
        <v>31</v>
      </c>
      <c r="C108" s="23" t="s">
        <v>74</v>
      </c>
      <c r="D108" s="23" t="s">
        <v>189</v>
      </c>
    </row>
    <row r="109" spans="1:4">
      <c r="A109" s="22" t="s">
        <v>4</v>
      </c>
      <c r="B109" s="22" t="s">
        <v>31</v>
      </c>
      <c r="C109" s="23" t="s">
        <v>76</v>
      </c>
      <c r="D109" s="23" t="s">
        <v>190</v>
      </c>
    </row>
    <row r="110" spans="1:4">
      <c r="A110" s="22" t="s">
        <v>4</v>
      </c>
      <c r="B110" s="22" t="s">
        <v>31</v>
      </c>
      <c r="C110" s="23" t="s">
        <v>78</v>
      </c>
      <c r="D110" s="23" t="s">
        <v>191</v>
      </c>
    </row>
    <row r="111" spans="1:4">
      <c r="A111" s="22" t="s">
        <v>4</v>
      </c>
      <c r="B111" s="22" t="s">
        <v>31</v>
      </c>
      <c r="C111" s="23" t="s">
        <v>80</v>
      </c>
      <c r="D111" s="23" t="s">
        <v>192</v>
      </c>
    </row>
    <row r="112" spans="1:4">
      <c r="A112" s="22" t="s">
        <v>4</v>
      </c>
      <c r="B112" s="22" t="s">
        <v>31</v>
      </c>
      <c r="C112" s="23" t="s">
        <v>82</v>
      </c>
      <c r="D112" s="23" t="s">
        <v>193</v>
      </c>
    </row>
    <row r="113" spans="1:4">
      <c r="A113" s="22" t="s">
        <v>4</v>
      </c>
      <c r="B113" s="22" t="s">
        <v>20</v>
      </c>
      <c r="C113" s="23" t="s">
        <v>162</v>
      </c>
      <c r="D113" s="23" t="s">
        <v>163</v>
      </c>
    </row>
    <row r="114" spans="1:4">
      <c r="A114" s="22" t="s">
        <v>4</v>
      </c>
      <c r="B114" s="22" t="s">
        <v>20</v>
      </c>
      <c r="C114" s="23" t="s">
        <v>194</v>
      </c>
      <c r="D114" s="23" t="s">
        <v>195</v>
      </c>
    </row>
    <row r="115" spans="1:4">
      <c r="A115" s="22" t="s">
        <v>4</v>
      </c>
      <c r="B115" s="22" t="s">
        <v>20</v>
      </c>
      <c r="C115" s="23" t="s">
        <v>196</v>
      </c>
      <c r="D115" s="23" t="s">
        <v>197</v>
      </c>
    </row>
    <row r="116" spans="1:4">
      <c r="A116" s="22" t="s">
        <v>4</v>
      </c>
      <c r="B116" s="22" t="s">
        <v>20</v>
      </c>
      <c r="C116" s="23" t="s">
        <v>198</v>
      </c>
      <c r="D116" s="23" t="s">
        <v>199</v>
      </c>
    </row>
    <row r="117" spans="1:4">
      <c r="A117" s="22" t="s">
        <v>4</v>
      </c>
      <c r="B117" s="22" t="s">
        <v>20</v>
      </c>
      <c r="C117" s="23" t="s">
        <v>200</v>
      </c>
      <c r="D117" s="23" t="s">
        <v>201</v>
      </c>
    </row>
    <row r="118" spans="1:4">
      <c r="A118" s="22" t="s">
        <v>4</v>
      </c>
      <c r="B118" s="22" t="s">
        <v>31</v>
      </c>
      <c r="C118" s="23" t="s">
        <v>84</v>
      </c>
      <c r="D118" s="23" t="s">
        <v>202</v>
      </c>
    </row>
    <row r="119" spans="1:4">
      <c r="A119" s="22" t="s">
        <v>4</v>
      </c>
      <c r="B119" s="22" t="s">
        <v>31</v>
      </c>
      <c r="C119" s="23" t="s">
        <v>54</v>
      </c>
      <c r="D119" s="23" t="s">
        <v>188</v>
      </c>
    </row>
    <row r="120" ht="30" spans="1:4">
      <c r="A120" s="22" t="s">
        <v>4</v>
      </c>
      <c r="B120" s="22" t="s">
        <v>31</v>
      </c>
      <c r="C120" s="23" t="s">
        <v>52</v>
      </c>
      <c r="D120" s="23" t="s">
        <v>203</v>
      </c>
    </row>
    <row r="121" ht="30" spans="1:4">
      <c r="A121" s="22" t="s">
        <v>4</v>
      </c>
      <c r="B121" s="22" t="s">
        <v>31</v>
      </c>
      <c r="C121" s="23" t="s">
        <v>86</v>
      </c>
      <c r="D121" s="23" t="s">
        <v>204</v>
      </c>
    </row>
    <row r="122" spans="1:4">
      <c r="A122" s="22" t="s">
        <v>4</v>
      </c>
      <c r="B122" s="22" t="s">
        <v>31</v>
      </c>
      <c r="C122" s="23" t="s">
        <v>88</v>
      </c>
      <c r="D122" s="23" t="s">
        <v>205</v>
      </c>
    </row>
    <row r="123" ht="30" spans="1:4">
      <c r="A123" s="22" t="s">
        <v>4</v>
      </c>
      <c r="B123" s="22" t="s">
        <v>31</v>
      </c>
      <c r="C123" s="23" t="s">
        <v>90</v>
      </c>
      <c r="D123" s="23" t="s">
        <v>206</v>
      </c>
    </row>
    <row r="124" spans="1:4">
      <c r="A124" s="20" t="s">
        <v>4</v>
      </c>
      <c r="B124" s="17" t="s">
        <v>20</v>
      </c>
      <c r="C124" s="21" t="s">
        <v>207</v>
      </c>
      <c r="D124" s="21" t="s">
        <v>208</v>
      </c>
    </row>
    <row r="125" spans="1:4">
      <c r="A125" s="20" t="s">
        <v>4</v>
      </c>
      <c r="B125" s="17" t="s">
        <v>20</v>
      </c>
      <c r="C125" s="21" t="s">
        <v>209</v>
      </c>
      <c r="D125" s="21" t="s">
        <v>210</v>
      </c>
    </row>
    <row r="126" spans="1:4">
      <c r="A126" s="20" t="s">
        <v>4</v>
      </c>
      <c r="B126" s="17" t="s">
        <v>5</v>
      </c>
      <c r="C126" s="21" t="s">
        <v>211</v>
      </c>
      <c r="D126" s="21" t="s">
        <v>212</v>
      </c>
    </row>
    <row r="127" spans="1:4">
      <c r="A127" s="20" t="s">
        <v>4</v>
      </c>
      <c r="B127" s="17" t="s">
        <v>5</v>
      </c>
      <c r="C127" s="21" t="s">
        <v>213</v>
      </c>
      <c r="D127" s="21" t="s">
        <v>214</v>
      </c>
    </row>
    <row r="128" spans="1:4">
      <c r="A128" s="22" t="s">
        <v>4</v>
      </c>
      <c r="B128" s="22" t="s">
        <v>5</v>
      </c>
      <c r="C128" s="23" t="s">
        <v>215</v>
      </c>
      <c r="D128" s="23" t="s">
        <v>216</v>
      </c>
    </row>
  </sheetData>
  <pageMargins left="0.7" right="0.7" top="0.75" bottom="0.75" header="0.3" footer="0.3"/>
  <pageSetup paperSize="1" orientation="portrait"/>
  <headerFooter/>
  <drawing r:id="rId2"/>
  <tableParts count="2">
    <tablePart r:id="rId3"/>
    <tablePart r:id="rId4"/>
  </tableParts>
  <extLst>
    <ext xmlns:x14="http://schemas.microsoft.com/office/spreadsheetml/2009/9/main" uri="{A8765BA9-456A-4dab-B4F3-ACF838C121DE}">
      <x14:slicerList>
        <x14:slicer r:id="rId5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6"/>
  <sheetViews>
    <sheetView tabSelected="1" zoomScale="85" zoomScaleNormal="85" topLeftCell="C1" workbookViewId="0">
      <selection activeCell="D1" sqref="D$1:D$1048576"/>
    </sheetView>
  </sheetViews>
  <sheetFormatPr defaultColWidth="9" defaultRowHeight="15" outlineLevelCol="7"/>
  <cols>
    <col min="1" max="1" width="17" customWidth="1"/>
    <col min="2" max="2" width="23.4571428571429" customWidth="1"/>
    <col min="3" max="3" width="35.5428571428571" customWidth="1"/>
    <col min="4" max="4" width="58.5428571428571" customWidth="1"/>
    <col min="7" max="7" width="24" customWidth="1"/>
    <col min="8" max="8" width="27.4571428571429" customWidth="1"/>
    <col min="14" max="14" width="13.0857142857143" customWidth="1"/>
    <col min="15" max="15" width="18.6285714285714" customWidth="1"/>
  </cols>
  <sheetData>
    <row r="1" spans="1:4">
      <c r="A1" s="15" t="s">
        <v>0</v>
      </c>
      <c r="B1" s="16" t="s">
        <v>1</v>
      </c>
      <c r="C1" s="16" t="s">
        <v>2</v>
      </c>
      <c r="D1" s="16" t="s">
        <v>3</v>
      </c>
    </row>
    <row r="2" spans="1:4">
      <c r="A2" t="s">
        <v>217</v>
      </c>
      <c r="B2" s="11" t="s">
        <v>5</v>
      </c>
      <c r="C2" s="11" t="s">
        <v>218</v>
      </c>
      <c r="D2" s="11" t="s">
        <v>219</v>
      </c>
    </row>
    <row r="3" spans="1:4">
      <c r="A3" t="s">
        <v>217</v>
      </c>
      <c r="B3" s="11" t="s">
        <v>5</v>
      </c>
      <c r="C3" s="11" t="s">
        <v>220</v>
      </c>
      <c r="D3" s="11" t="s">
        <v>221</v>
      </c>
    </row>
    <row r="4" spans="1:4">
      <c r="A4" t="s">
        <v>217</v>
      </c>
      <c r="B4" s="11" t="s">
        <v>5</v>
      </c>
      <c r="C4" s="11" t="s">
        <v>222</v>
      </c>
      <c r="D4" s="11" t="s">
        <v>223</v>
      </c>
    </row>
    <row r="5" spans="1:4">
      <c r="A5" t="s">
        <v>217</v>
      </c>
      <c r="B5" s="11" t="s">
        <v>5</v>
      </c>
      <c r="C5" s="11" t="s">
        <v>224</v>
      </c>
      <c r="D5" s="11" t="s">
        <v>225</v>
      </c>
    </row>
    <row r="6" spans="1:4">
      <c r="A6" t="s">
        <v>217</v>
      </c>
      <c r="B6" s="11" t="s">
        <v>5</v>
      </c>
      <c r="C6" s="11" t="s">
        <v>226</v>
      </c>
      <c r="D6" s="11" t="s">
        <v>227</v>
      </c>
    </row>
    <row r="7" spans="1:4">
      <c r="A7" t="s">
        <v>217</v>
      </c>
      <c r="B7" s="11" t="s">
        <v>5</v>
      </c>
      <c r="C7" s="11" t="s">
        <v>228</v>
      </c>
      <c r="D7" s="11" t="s">
        <v>229</v>
      </c>
    </row>
    <row r="8" spans="1:4">
      <c r="A8" t="s">
        <v>217</v>
      </c>
      <c r="B8" s="11" t="s">
        <v>15</v>
      </c>
      <c r="C8" s="11" t="s">
        <v>230</v>
      </c>
      <c r="D8" s="11" t="s">
        <v>231</v>
      </c>
    </row>
    <row r="9" spans="1:4">
      <c r="A9" t="s">
        <v>217</v>
      </c>
      <c r="B9" s="11" t="s">
        <v>15</v>
      </c>
      <c r="C9" s="11" t="s">
        <v>232</v>
      </c>
      <c r="D9" s="11" t="s">
        <v>233</v>
      </c>
    </row>
    <row r="10" spans="1:4">
      <c r="A10" t="s">
        <v>217</v>
      </c>
      <c r="B10" s="11" t="s">
        <v>15</v>
      </c>
      <c r="C10" s="11" t="s">
        <v>234</v>
      </c>
      <c r="D10" s="11" t="s">
        <v>235</v>
      </c>
    </row>
    <row r="11" spans="1:4">
      <c r="A11" t="s">
        <v>217</v>
      </c>
      <c r="B11" s="11" t="s">
        <v>15</v>
      </c>
      <c r="C11" s="11" t="s">
        <v>236</v>
      </c>
      <c r="D11" s="11" t="s">
        <v>237</v>
      </c>
    </row>
    <row r="12" spans="1:4">
      <c r="A12" t="s">
        <v>217</v>
      </c>
      <c r="B12" s="11" t="s">
        <v>15</v>
      </c>
      <c r="C12" s="11" t="s">
        <v>238</v>
      </c>
      <c r="D12" s="11" t="s">
        <v>239</v>
      </c>
    </row>
    <row r="13" spans="1:4">
      <c r="A13" t="s">
        <v>217</v>
      </c>
      <c r="B13" s="11" t="s">
        <v>15</v>
      </c>
      <c r="C13" s="11" t="s">
        <v>240</v>
      </c>
      <c r="D13" s="11" t="s">
        <v>241</v>
      </c>
    </row>
    <row r="14" spans="1:8">
      <c r="A14" t="s">
        <v>217</v>
      </c>
      <c r="B14" s="11" t="s">
        <v>20</v>
      </c>
      <c r="C14" s="11" t="s">
        <v>242</v>
      </c>
      <c r="D14" s="11" t="s">
        <v>243</v>
      </c>
      <c r="G14" t="s">
        <v>27</v>
      </c>
      <c r="H14" s="17" t="s">
        <v>28</v>
      </c>
    </row>
    <row r="15" spans="1:8">
      <c r="A15" t="s">
        <v>217</v>
      </c>
      <c r="B15" s="11" t="s">
        <v>20</v>
      </c>
      <c r="C15" s="11" t="s">
        <v>244</v>
      </c>
      <c r="D15" s="11" t="s">
        <v>245</v>
      </c>
      <c r="G15" s="18" t="s">
        <v>31</v>
      </c>
      <c r="H15" s="19">
        <v>5</v>
      </c>
    </row>
    <row r="16" spans="1:8">
      <c r="A16" t="s">
        <v>217</v>
      </c>
      <c r="B16" s="11" t="s">
        <v>20</v>
      </c>
      <c r="C16" s="11" t="s">
        <v>246</v>
      </c>
      <c r="D16" s="11" t="s">
        <v>247</v>
      </c>
      <c r="G16" s="18" t="s">
        <v>5</v>
      </c>
      <c r="H16" s="19">
        <v>6</v>
      </c>
    </row>
    <row r="17" spans="1:8">
      <c r="A17" t="s">
        <v>217</v>
      </c>
      <c r="B17" s="11" t="s">
        <v>20</v>
      </c>
      <c r="C17" s="11" t="s">
        <v>248</v>
      </c>
      <c r="D17" s="11" t="s">
        <v>249</v>
      </c>
      <c r="G17" s="18" t="s">
        <v>20</v>
      </c>
      <c r="H17" s="19">
        <v>8</v>
      </c>
    </row>
    <row r="18" spans="1:8">
      <c r="A18" t="s">
        <v>217</v>
      </c>
      <c r="B18" s="11" t="s">
        <v>20</v>
      </c>
      <c r="C18" s="11" t="s">
        <v>250</v>
      </c>
      <c r="D18" s="11" t="s">
        <v>243</v>
      </c>
      <c r="G18" s="18" t="s">
        <v>15</v>
      </c>
      <c r="H18" s="19">
        <v>6</v>
      </c>
    </row>
    <row r="19" spans="1:8">
      <c r="A19" t="s">
        <v>217</v>
      </c>
      <c r="B19" s="11" t="s">
        <v>20</v>
      </c>
      <c r="C19" s="11" t="s">
        <v>251</v>
      </c>
      <c r="D19" s="11" t="s">
        <v>245</v>
      </c>
      <c r="G19" s="18" t="s">
        <v>40</v>
      </c>
      <c r="H19" s="19">
        <v>25</v>
      </c>
    </row>
    <row r="20" spans="1:4">
      <c r="A20" t="s">
        <v>217</v>
      </c>
      <c r="B20" s="11" t="s">
        <v>20</v>
      </c>
      <c r="C20" s="11" t="s">
        <v>252</v>
      </c>
      <c r="D20" s="11" t="s">
        <v>247</v>
      </c>
    </row>
    <row r="21" spans="1:4">
      <c r="A21" t="s">
        <v>217</v>
      </c>
      <c r="B21" s="11" t="s">
        <v>20</v>
      </c>
      <c r="C21" s="11" t="s">
        <v>253</v>
      </c>
      <c r="D21" s="11" t="s">
        <v>249</v>
      </c>
    </row>
    <row r="22" spans="1:4">
      <c r="A22" t="s">
        <v>217</v>
      </c>
      <c r="B22" s="11" t="s">
        <v>31</v>
      </c>
      <c r="C22" s="11" t="s">
        <v>254</v>
      </c>
      <c r="D22" s="11" t="s">
        <v>255</v>
      </c>
    </row>
    <row r="23" spans="1:4">
      <c r="A23" t="s">
        <v>217</v>
      </c>
      <c r="B23" t="s">
        <v>31</v>
      </c>
      <c r="C23" s="11" t="s">
        <v>256</v>
      </c>
      <c r="D23" s="11" t="s">
        <v>257</v>
      </c>
    </row>
    <row r="24" spans="1:4">
      <c r="A24" t="s">
        <v>217</v>
      </c>
      <c r="B24" t="s">
        <v>31</v>
      </c>
      <c r="C24" s="11" t="s">
        <v>258</v>
      </c>
      <c r="D24" s="11" t="s">
        <v>259</v>
      </c>
    </row>
    <row r="25" spans="1:4">
      <c r="A25" t="s">
        <v>217</v>
      </c>
      <c r="B25" t="s">
        <v>31</v>
      </c>
      <c r="C25" s="11" t="s">
        <v>260</v>
      </c>
      <c r="D25" s="11" t="s">
        <v>261</v>
      </c>
    </row>
    <row r="26" spans="1:4">
      <c r="A26" t="s">
        <v>217</v>
      </c>
      <c r="B26" t="s">
        <v>31</v>
      </c>
      <c r="C26" s="11" t="s">
        <v>262</v>
      </c>
      <c r="D26" s="11" t="s">
        <v>263</v>
      </c>
    </row>
  </sheetData>
  <pageMargins left="0.7" right="0.7" top="0.75" bottom="0.75" header="0.3" footer="0.3"/>
  <headerFooter/>
  <drawing r:id="rId2"/>
  <tableParts count="1">
    <tablePart r:id="rId3"/>
  </tableParts>
  <extLst>
    <ext xmlns:x14="http://schemas.microsoft.com/office/spreadsheetml/2009/9/main" uri="{A8765BA9-456A-4dab-B4F3-ACF838C121DE}">
      <x14:slicerList>
        <x14:slicer r:id="rId4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9"/>
  <sheetViews>
    <sheetView workbookViewId="0">
      <selection activeCell="H15" sqref="H15"/>
    </sheetView>
  </sheetViews>
  <sheetFormatPr defaultColWidth="9" defaultRowHeight="15" outlineLevelCol="2"/>
  <cols>
    <col min="1" max="1" width="9.45714285714286" customWidth="1"/>
    <col min="2" max="2" width="29.2666666666667" customWidth="1"/>
    <col min="3" max="3" width="55.0857142857143" customWidth="1"/>
  </cols>
  <sheetData>
    <row r="1" spans="1:3">
      <c r="A1" t="s">
        <v>264</v>
      </c>
      <c r="B1" s="5" t="s">
        <v>265</v>
      </c>
      <c r="C1" t="s">
        <v>266</v>
      </c>
    </row>
    <row r="2" spans="1:3">
      <c r="A2" t="s">
        <v>267</v>
      </c>
      <c r="B2" s="11" t="s">
        <v>268</v>
      </c>
      <c r="C2" s="11" t="s">
        <v>269</v>
      </c>
    </row>
    <row r="3" spans="1:3">
      <c r="A3" t="s">
        <v>267</v>
      </c>
      <c r="B3" s="11" t="s">
        <v>270</v>
      </c>
      <c r="C3" s="11" t="s">
        <v>271</v>
      </c>
    </row>
    <row r="4" spans="1:3">
      <c r="A4" t="s">
        <v>267</v>
      </c>
      <c r="B4" s="11" t="s">
        <v>272</v>
      </c>
      <c r="C4" s="11" t="s">
        <v>273</v>
      </c>
    </row>
    <row r="5" spans="1:3">
      <c r="A5" t="s">
        <v>267</v>
      </c>
      <c r="B5" s="11" t="s">
        <v>274</v>
      </c>
      <c r="C5" s="11" t="s">
        <v>275</v>
      </c>
    </row>
    <row r="6" spans="1:3">
      <c r="A6" t="s">
        <v>267</v>
      </c>
      <c r="B6" s="11" t="s">
        <v>276</v>
      </c>
      <c r="C6" s="11" t="s">
        <v>277</v>
      </c>
    </row>
    <row r="7" spans="1:3">
      <c r="A7" t="s">
        <v>267</v>
      </c>
      <c r="B7" s="11" t="s">
        <v>278</v>
      </c>
      <c r="C7" s="11" t="s">
        <v>279</v>
      </c>
    </row>
    <row r="8" spans="1:3">
      <c r="A8" t="s">
        <v>267</v>
      </c>
      <c r="B8" s="11" t="s">
        <v>280</v>
      </c>
      <c r="C8" s="11" t="s">
        <v>281</v>
      </c>
    </row>
    <row r="9" spans="1:3">
      <c r="A9" t="s">
        <v>267</v>
      </c>
      <c r="B9" s="11" t="s">
        <v>282</v>
      </c>
      <c r="C9" s="11" t="s">
        <v>283</v>
      </c>
    </row>
    <row r="10" spans="1:3">
      <c r="A10" t="s">
        <v>267</v>
      </c>
      <c r="B10" s="11" t="s">
        <v>284</v>
      </c>
      <c r="C10" s="11" t="s">
        <v>285</v>
      </c>
    </row>
    <row r="11" spans="1:3">
      <c r="A11" t="s">
        <v>267</v>
      </c>
      <c r="B11" s="11" t="s">
        <v>286</v>
      </c>
      <c r="C11" s="11" t="s">
        <v>287</v>
      </c>
    </row>
    <row r="12" spans="1:3">
      <c r="A12" t="s">
        <v>267</v>
      </c>
      <c r="B12" s="11" t="s">
        <v>288</v>
      </c>
      <c r="C12" s="11" t="s">
        <v>289</v>
      </c>
    </row>
    <row r="13" spans="1:3">
      <c r="A13" t="s">
        <v>267</v>
      </c>
      <c r="B13" s="11" t="s">
        <v>290</v>
      </c>
      <c r="C13" s="11" t="s">
        <v>291</v>
      </c>
    </row>
    <row r="14" spans="1:3">
      <c r="A14" t="s">
        <v>267</v>
      </c>
      <c r="B14" s="11" t="s">
        <v>292</v>
      </c>
      <c r="C14" s="11" t="s">
        <v>293</v>
      </c>
    </row>
    <row r="15" spans="1:3">
      <c r="A15" t="s">
        <v>267</v>
      </c>
      <c r="B15" s="11" t="s">
        <v>294</v>
      </c>
      <c r="C15" s="11" t="s">
        <v>295</v>
      </c>
    </row>
    <row r="16" spans="1:3">
      <c r="A16" t="s">
        <v>267</v>
      </c>
      <c r="B16" s="11" t="s">
        <v>296</v>
      </c>
      <c r="C16" s="11" t="s">
        <v>297</v>
      </c>
    </row>
    <row r="17" spans="1:3">
      <c r="A17" t="s">
        <v>267</v>
      </c>
      <c r="B17" s="11" t="s">
        <v>298</v>
      </c>
      <c r="C17" s="11" t="s">
        <v>299</v>
      </c>
    </row>
    <row r="18" spans="1:3">
      <c r="A18" t="s">
        <v>267</v>
      </c>
      <c r="B18" s="11" t="s">
        <v>300</v>
      </c>
      <c r="C18" t="s">
        <v>301</v>
      </c>
    </row>
    <row r="19" spans="1:3">
      <c r="A19" t="s">
        <v>267</v>
      </c>
      <c r="B19" s="11" t="s">
        <v>302</v>
      </c>
      <c r="C19" t="s">
        <v>303</v>
      </c>
    </row>
    <row r="20" spans="1:3">
      <c r="A20" t="s">
        <v>267</v>
      </c>
      <c r="B20" s="11" t="s">
        <v>304</v>
      </c>
      <c r="C20" t="s">
        <v>305</v>
      </c>
    </row>
    <row r="21" spans="1:3">
      <c r="A21" t="s">
        <v>267</v>
      </c>
      <c r="B21" s="11" t="s">
        <v>306</v>
      </c>
      <c r="C21" t="s">
        <v>307</v>
      </c>
    </row>
    <row r="22" spans="1:3">
      <c r="A22" t="s">
        <v>267</v>
      </c>
      <c r="B22" s="11" t="s">
        <v>308</v>
      </c>
      <c r="C22" t="s">
        <v>309</v>
      </c>
    </row>
    <row r="23" spans="1:3">
      <c r="A23" t="s">
        <v>267</v>
      </c>
      <c r="B23" s="11" t="s">
        <v>310</v>
      </c>
      <c r="C23" t="s">
        <v>311</v>
      </c>
    </row>
    <row r="24" spans="1:3">
      <c r="A24" t="s">
        <v>267</v>
      </c>
      <c r="B24" s="11" t="s">
        <v>312</v>
      </c>
      <c r="C24" t="s">
        <v>313</v>
      </c>
    </row>
    <row r="25" spans="1:3">
      <c r="A25" t="s">
        <v>267</v>
      </c>
      <c r="B25" s="11" t="s">
        <v>314</v>
      </c>
      <c r="C25" t="s">
        <v>315</v>
      </c>
    </row>
    <row r="26" spans="1:3">
      <c r="A26" t="s">
        <v>267</v>
      </c>
      <c r="B26" s="11" t="s">
        <v>316</v>
      </c>
      <c r="C26" t="s">
        <v>317</v>
      </c>
    </row>
    <row r="27" spans="1:3">
      <c r="A27" t="s">
        <v>267</v>
      </c>
      <c r="B27" s="11" t="s">
        <v>318</v>
      </c>
      <c r="C27" t="s">
        <v>319</v>
      </c>
    </row>
    <row r="28" spans="1:3">
      <c r="A28" t="s">
        <v>267</v>
      </c>
      <c r="B28" s="11" t="s">
        <v>320</v>
      </c>
      <c r="C28" s="11" t="s">
        <v>321</v>
      </c>
    </row>
    <row r="29" spans="1:3">
      <c r="A29" t="s">
        <v>267</v>
      </c>
      <c r="B29" s="11" t="s">
        <v>300</v>
      </c>
      <c r="C29" s="11" t="s">
        <v>322</v>
      </c>
    </row>
  </sheetData>
  <pageMargins left="0.7" right="0.7" top="0.75" bottom="0.75" header="0.3" footer="0.3"/>
  <headerFooter/>
  <drawing r:id="rId1"/>
  <tableParts count="1">
    <tablePart r:id="rId2"/>
  </tableParts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9"/>
  <sheetViews>
    <sheetView workbookViewId="0">
      <selection activeCell="I4" sqref="I4"/>
    </sheetView>
  </sheetViews>
  <sheetFormatPr defaultColWidth="9" defaultRowHeight="15" outlineLevelCol="3"/>
  <cols>
    <col min="1" max="1" width="10.1809523809524" customWidth="1"/>
    <col min="2" max="2" width="28.6285714285714" customWidth="1"/>
    <col min="3" max="3" width="59.8190476190476" customWidth="1"/>
    <col min="4" max="4" width="9.18095238095238" customWidth="1"/>
  </cols>
  <sheetData>
    <row r="1" spans="1:4">
      <c r="A1" t="s">
        <v>0</v>
      </c>
      <c r="B1" s="1" t="s">
        <v>323</v>
      </c>
      <c r="C1" s="1" t="s">
        <v>324</v>
      </c>
      <c r="D1" s="1" t="s">
        <v>325</v>
      </c>
    </row>
    <row r="2" spans="1:4">
      <c r="A2" t="s">
        <v>326</v>
      </c>
      <c r="B2" s="11" t="s">
        <v>327</v>
      </c>
      <c r="C2" s="11" t="s">
        <v>328</v>
      </c>
      <c r="D2" s="11" t="s">
        <v>329</v>
      </c>
    </row>
    <row r="3" spans="1:4">
      <c r="A3" t="s">
        <v>326</v>
      </c>
      <c r="B3" s="11" t="s">
        <v>327</v>
      </c>
      <c r="C3" s="11" t="s">
        <v>330</v>
      </c>
      <c r="D3" s="11" t="s">
        <v>331</v>
      </c>
    </row>
    <row r="4" spans="1:4">
      <c r="A4" t="s">
        <v>326</v>
      </c>
      <c r="B4" s="11" t="s">
        <v>327</v>
      </c>
      <c r="C4" s="11" t="s">
        <v>332</v>
      </c>
      <c r="D4" s="11" t="s">
        <v>333</v>
      </c>
    </row>
    <row r="5" spans="1:4">
      <c r="A5" t="s">
        <v>326</v>
      </c>
      <c r="B5" s="11" t="s">
        <v>327</v>
      </c>
      <c r="C5" s="11" t="s">
        <v>334</v>
      </c>
      <c r="D5" s="11" t="s">
        <v>335</v>
      </c>
    </row>
    <row r="6" spans="1:4">
      <c r="A6" t="s">
        <v>326</v>
      </c>
      <c r="B6" s="11" t="s">
        <v>336</v>
      </c>
      <c r="C6" s="11" t="s">
        <v>337</v>
      </c>
      <c r="D6" s="11" t="s">
        <v>338</v>
      </c>
    </row>
    <row r="7" spans="1:4">
      <c r="A7" t="s">
        <v>326</v>
      </c>
      <c r="B7" s="11" t="s">
        <v>336</v>
      </c>
      <c r="C7" s="11" t="s">
        <v>339</v>
      </c>
      <c r="D7" s="11" t="s">
        <v>340</v>
      </c>
    </row>
    <row r="8" spans="1:4">
      <c r="A8" t="s">
        <v>326</v>
      </c>
      <c r="B8" s="11" t="s">
        <v>336</v>
      </c>
      <c r="C8" s="11" t="s">
        <v>341</v>
      </c>
      <c r="D8" s="11" t="s">
        <v>342</v>
      </c>
    </row>
    <row r="9" spans="1:4">
      <c r="A9" t="s">
        <v>326</v>
      </c>
      <c r="B9" s="11" t="s">
        <v>336</v>
      </c>
      <c r="C9" s="11" t="s">
        <v>343</v>
      </c>
      <c r="D9" s="11" t="s">
        <v>344</v>
      </c>
    </row>
    <row r="10" spans="1:4">
      <c r="A10" t="s">
        <v>326</v>
      </c>
      <c r="B10" s="11" t="s">
        <v>336</v>
      </c>
      <c r="C10" s="11" t="s">
        <v>345</v>
      </c>
      <c r="D10" s="11" t="s">
        <v>346</v>
      </c>
    </row>
    <row r="11" spans="1:4">
      <c r="A11" t="s">
        <v>326</v>
      </c>
      <c r="B11" s="11" t="s">
        <v>336</v>
      </c>
      <c r="C11" s="11" t="s">
        <v>347</v>
      </c>
      <c r="D11" s="11" t="s">
        <v>348</v>
      </c>
    </row>
    <row r="12" spans="1:4">
      <c r="A12" t="s">
        <v>326</v>
      </c>
      <c r="B12" s="11" t="s">
        <v>336</v>
      </c>
      <c r="C12" s="11" t="s">
        <v>349</v>
      </c>
      <c r="D12" s="11" t="s">
        <v>350</v>
      </c>
    </row>
    <row r="13" spans="1:4">
      <c r="A13" t="s">
        <v>326</v>
      </c>
      <c r="B13" s="11" t="s">
        <v>336</v>
      </c>
      <c r="C13" s="11" t="s">
        <v>351</v>
      </c>
      <c r="D13" s="11" t="s">
        <v>352</v>
      </c>
    </row>
    <row r="14" spans="1:4">
      <c r="A14" t="s">
        <v>326</v>
      </c>
      <c r="B14" s="11" t="s">
        <v>336</v>
      </c>
      <c r="C14" s="11" t="s">
        <v>353</v>
      </c>
      <c r="D14" s="11" t="s">
        <v>354</v>
      </c>
    </row>
    <row r="15" spans="1:4">
      <c r="A15" t="s">
        <v>326</v>
      </c>
      <c r="B15" s="11" t="s">
        <v>336</v>
      </c>
      <c r="C15" s="11" t="s">
        <v>355</v>
      </c>
      <c r="D15" s="11" t="s">
        <v>356</v>
      </c>
    </row>
    <row r="16" spans="1:4">
      <c r="A16" t="s">
        <v>326</v>
      </c>
      <c r="B16" s="11" t="s">
        <v>336</v>
      </c>
      <c r="C16" s="11" t="s">
        <v>357</v>
      </c>
      <c r="D16" s="11" t="s">
        <v>358</v>
      </c>
    </row>
    <row r="17" spans="1:4">
      <c r="A17" t="s">
        <v>326</v>
      </c>
      <c r="B17" s="11" t="s">
        <v>336</v>
      </c>
      <c r="C17" s="11" t="s">
        <v>359</v>
      </c>
      <c r="D17" s="11" t="s">
        <v>360</v>
      </c>
    </row>
    <row r="18" spans="1:4">
      <c r="A18" t="s">
        <v>326</v>
      </c>
      <c r="B18" s="11" t="s">
        <v>336</v>
      </c>
      <c r="C18" s="11" t="s">
        <v>361</v>
      </c>
      <c r="D18" s="11" t="s">
        <v>362</v>
      </c>
    </row>
    <row r="19" spans="1:4">
      <c r="A19" t="s">
        <v>326</v>
      </c>
      <c r="B19" s="11" t="s">
        <v>363</v>
      </c>
      <c r="C19" s="11" t="s">
        <v>364</v>
      </c>
      <c r="D19" s="11" t="s">
        <v>365</v>
      </c>
    </row>
    <row r="20" spans="1:4">
      <c r="A20" t="s">
        <v>326</v>
      </c>
      <c r="B20" s="11" t="s">
        <v>363</v>
      </c>
      <c r="C20" s="11" t="s">
        <v>366</v>
      </c>
      <c r="D20" s="11" t="s">
        <v>367</v>
      </c>
    </row>
    <row r="21" spans="1:4">
      <c r="A21" t="s">
        <v>326</v>
      </c>
      <c r="B21" s="11" t="s">
        <v>363</v>
      </c>
      <c r="C21" s="11" t="s">
        <v>368</v>
      </c>
      <c r="D21" s="11" t="s">
        <v>369</v>
      </c>
    </row>
    <row r="22" spans="1:4">
      <c r="A22" t="s">
        <v>326</v>
      </c>
      <c r="B22" s="11" t="s">
        <v>363</v>
      </c>
      <c r="C22" s="11" t="s">
        <v>370</v>
      </c>
      <c r="D22" s="11" t="s">
        <v>371</v>
      </c>
    </row>
    <row r="23" spans="1:4">
      <c r="A23" t="s">
        <v>326</v>
      </c>
      <c r="B23" s="11" t="s">
        <v>363</v>
      </c>
      <c r="C23" s="11" t="s">
        <v>372</v>
      </c>
      <c r="D23" s="11" t="s">
        <v>373</v>
      </c>
    </row>
    <row r="24" spans="1:4">
      <c r="A24" t="s">
        <v>326</v>
      </c>
      <c r="B24" s="11" t="s">
        <v>363</v>
      </c>
      <c r="C24" s="11" t="s">
        <v>374</v>
      </c>
      <c r="D24" s="11" t="s">
        <v>375</v>
      </c>
    </row>
    <row r="25" spans="1:4">
      <c r="A25" t="s">
        <v>326</v>
      </c>
      <c r="B25" s="11" t="s">
        <v>363</v>
      </c>
      <c r="C25" s="11" t="s">
        <v>376</v>
      </c>
      <c r="D25" s="11" t="s">
        <v>377</v>
      </c>
    </row>
    <row r="26" spans="1:4">
      <c r="A26" t="s">
        <v>326</v>
      </c>
      <c r="B26" s="11" t="s">
        <v>363</v>
      </c>
      <c r="C26" s="11" t="s">
        <v>378</v>
      </c>
      <c r="D26" s="11" t="s">
        <v>379</v>
      </c>
    </row>
    <row r="27" spans="1:4">
      <c r="A27" t="s">
        <v>326</v>
      </c>
      <c r="B27" s="11" t="s">
        <v>363</v>
      </c>
      <c r="C27" s="11" t="s">
        <v>380</v>
      </c>
      <c r="D27" s="11" t="s">
        <v>381</v>
      </c>
    </row>
    <row r="28" spans="1:4">
      <c r="A28" t="s">
        <v>326</v>
      </c>
      <c r="B28" s="11" t="s">
        <v>382</v>
      </c>
      <c r="C28" s="11" t="s">
        <v>383</v>
      </c>
      <c r="D28" s="11" t="s">
        <v>384</v>
      </c>
    </row>
    <row r="29" spans="1:4">
      <c r="A29" t="s">
        <v>326</v>
      </c>
      <c r="B29" s="11" t="s">
        <v>382</v>
      </c>
      <c r="C29" s="11" t="s">
        <v>385</v>
      </c>
      <c r="D29" s="11" t="s">
        <v>386</v>
      </c>
    </row>
    <row r="30" spans="1:4">
      <c r="A30" t="s">
        <v>326</v>
      </c>
      <c r="B30" s="11" t="s">
        <v>382</v>
      </c>
      <c r="C30" s="11" t="s">
        <v>387</v>
      </c>
      <c r="D30" s="11" t="s">
        <v>388</v>
      </c>
    </row>
    <row r="31" spans="1:4">
      <c r="A31" t="s">
        <v>326</v>
      </c>
      <c r="B31" s="11" t="s">
        <v>382</v>
      </c>
      <c r="C31" s="11" t="s">
        <v>389</v>
      </c>
      <c r="D31" s="11" t="s">
        <v>390</v>
      </c>
    </row>
    <row r="32" spans="1:4">
      <c r="A32" t="s">
        <v>326</v>
      </c>
      <c r="B32" s="11" t="s">
        <v>391</v>
      </c>
      <c r="C32" s="11" t="s">
        <v>392</v>
      </c>
      <c r="D32" s="11" t="s">
        <v>393</v>
      </c>
    </row>
    <row r="33" spans="1:4">
      <c r="A33" t="s">
        <v>326</v>
      </c>
      <c r="B33" s="11" t="s">
        <v>391</v>
      </c>
      <c r="C33" s="11" t="s">
        <v>394</v>
      </c>
      <c r="D33" s="11" t="s">
        <v>395</v>
      </c>
    </row>
    <row r="34" spans="1:4">
      <c r="A34" t="s">
        <v>326</v>
      </c>
      <c r="B34" s="11" t="s">
        <v>396</v>
      </c>
      <c r="C34" s="11" t="s">
        <v>397</v>
      </c>
      <c r="D34" s="11" t="s">
        <v>398</v>
      </c>
    </row>
    <row r="35" spans="1:4">
      <c r="A35" t="s">
        <v>326</v>
      </c>
      <c r="B35" s="11" t="s">
        <v>396</v>
      </c>
      <c r="C35" s="11" t="s">
        <v>399</v>
      </c>
      <c r="D35" s="11" t="s">
        <v>400</v>
      </c>
    </row>
    <row r="36" spans="1:4">
      <c r="A36" t="s">
        <v>326</v>
      </c>
      <c r="B36" s="11" t="s">
        <v>396</v>
      </c>
      <c r="C36" s="11" t="s">
        <v>401</v>
      </c>
      <c r="D36" s="11" t="s">
        <v>402</v>
      </c>
    </row>
    <row r="37" spans="1:4">
      <c r="A37" t="s">
        <v>326</v>
      </c>
      <c r="B37" s="11" t="s">
        <v>403</v>
      </c>
      <c r="C37" s="11" t="s">
        <v>404</v>
      </c>
      <c r="D37" s="11" t="s">
        <v>405</v>
      </c>
    </row>
    <row r="38" spans="1:4">
      <c r="A38" t="s">
        <v>326</v>
      </c>
      <c r="B38" s="11" t="s">
        <v>403</v>
      </c>
      <c r="C38" s="11" t="s">
        <v>406</v>
      </c>
      <c r="D38" s="11" t="s">
        <v>407</v>
      </c>
    </row>
    <row r="39" spans="1:4">
      <c r="A39" t="s">
        <v>326</v>
      </c>
      <c r="B39" s="11" t="s">
        <v>403</v>
      </c>
      <c r="C39" s="11" t="s">
        <v>408</v>
      </c>
      <c r="D39" s="11" t="s">
        <v>409</v>
      </c>
    </row>
  </sheetData>
  <pageMargins left="0.7" right="0.7" top="0.75" bottom="0.75" header="0.3" footer="0.3"/>
  <headerFooter/>
  <drawing r:id="rId1"/>
  <tableParts count="1">
    <tablePart r:id="rId2"/>
  </tableParts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2"/>
  <sheetViews>
    <sheetView topLeftCell="C1" workbookViewId="0">
      <selection activeCell="D19" sqref="D19"/>
    </sheetView>
  </sheetViews>
  <sheetFormatPr defaultColWidth="9" defaultRowHeight="15" outlineLevelCol="3"/>
  <cols>
    <col min="1" max="1" width="10.1809523809524" customWidth="1"/>
    <col min="2" max="2" width="37.4571428571429" customWidth="1"/>
    <col min="3" max="3" width="47.4571428571429" customWidth="1"/>
    <col min="4" max="4" width="12.0857142857143" customWidth="1"/>
  </cols>
  <sheetData>
    <row r="1" spans="1:4">
      <c r="A1" t="s">
        <v>0</v>
      </c>
      <c r="B1" s="1" t="s">
        <v>410</v>
      </c>
      <c r="C1" s="1" t="s">
        <v>3</v>
      </c>
      <c r="D1" s="1" t="s">
        <v>2</v>
      </c>
    </row>
    <row r="2" spans="1:4">
      <c r="A2" t="s">
        <v>411</v>
      </c>
      <c r="B2" s="11" t="s">
        <v>412</v>
      </c>
      <c r="C2" s="11" t="s">
        <v>413</v>
      </c>
      <c r="D2" s="11" t="s">
        <v>414</v>
      </c>
    </row>
    <row r="3" spans="1:4">
      <c r="A3" t="s">
        <v>411</v>
      </c>
      <c r="B3" s="11" t="s">
        <v>412</v>
      </c>
      <c r="C3" s="11" t="s">
        <v>415</v>
      </c>
      <c r="D3" s="11" t="s">
        <v>416</v>
      </c>
    </row>
    <row r="4" spans="1:4">
      <c r="A4" t="s">
        <v>411</v>
      </c>
      <c r="B4" s="11" t="s">
        <v>417</v>
      </c>
      <c r="C4" s="11" t="s">
        <v>418</v>
      </c>
      <c r="D4" s="11" t="s">
        <v>419</v>
      </c>
    </row>
    <row r="5" spans="1:4">
      <c r="A5" t="s">
        <v>411</v>
      </c>
      <c r="B5" s="11" t="s">
        <v>417</v>
      </c>
      <c r="C5" s="11" t="s">
        <v>420</v>
      </c>
      <c r="D5" s="11" t="s">
        <v>421</v>
      </c>
    </row>
    <row r="6" spans="1:4">
      <c r="A6" t="s">
        <v>411</v>
      </c>
      <c r="B6" s="11" t="s">
        <v>417</v>
      </c>
      <c r="C6" s="11" t="s">
        <v>422</v>
      </c>
      <c r="D6" s="11" t="s">
        <v>423</v>
      </c>
    </row>
    <row r="7" spans="1:4">
      <c r="A7" t="s">
        <v>411</v>
      </c>
      <c r="B7" s="11" t="s">
        <v>417</v>
      </c>
      <c r="C7" s="11" t="s">
        <v>424</v>
      </c>
      <c r="D7" s="11" t="s">
        <v>425</v>
      </c>
    </row>
    <row r="8" spans="1:4">
      <c r="A8" t="s">
        <v>411</v>
      </c>
      <c r="B8" s="11" t="s">
        <v>417</v>
      </c>
      <c r="C8" s="11" t="s">
        <v>426</v>
      </c>
      <c r="D8" s="11" t="s">
        <v>427</v>
      </c>
    </row>
    <row r="9" spans="1:4">
      <c r="A9" t="s">
        <v>411</v>
      </c>
      <c r="B9" s="11" t="s">
        <v>417</v>
      </c>
      <c r="C9" s="11" t="s">
        <v>428</v>
      </c>
      <c r="D9" s="11" t="s">
        <v>429</v>
      </c>
    </row>
    <row r="10" spans="1:4">
      <c r="A10" t="s">
        <v>411</v>
      </c>
      <c r="B10" s="11" t="s">
        <v>417</v>
      </c>
      <c r="C10" s="11" t="s">
        <v>430</v>
      </c>
      <c r="D10" s="11" t="s">
        <v>431</v>
      </c>
    </row>
    <row r="11" spans="1:4">
      <c r="A11" t="s">
        <v>411</v>
      </c>
      <c r="B11" s="11" t="s">
        <v>417</v>
      </c>
      <c r="C11" s="11" t="s">
        <v>432</v>
      </c>
      <c r="D11" s="11" t="s">
        <v>433</v>
      </c>
    </row>
    <row r="12" spans="1:4">
      <c r="A12" t="s">
        <v>411</v>
      </c>
      <c r="B12" s="11" t="s">
        <v>417</v>
      </c>
      <c r="C12" s="11" t="s">
        <v>434</v>
      </c>
      <c r="D12" s="11" t="s">
        <v>435</v>
      </c>
    </row>
    <row r="13" spans="1:4">
      <c r="A13" t="s">
        <v>411</v>
      </c>
      <c r="B13" s="11" t="s">
        <v>436</v>
      </c>
      <c r="C13" s="11" t="s">
        <v>437</v>
      </c>
      <c r="D13" s="11" t="s">
        <v>438</v>
      </c>
    </row>
    <row r="14" spans="1:4">
      <c r="A14" t="s">
        <v>411</v>
      </c>
      <c r="B14" s="11" t="s">
        <v>436</v>
      </c>
      <c r="C14" s="11" t="s">
        <v>439</v>
      </c>
      <c r="D14" s="11" t="s">
        <v>440</v>
      </c>
    </row>
    <row r="15" spans="1:4">
      <c r="A15" t="s">
        <v>411</v>
      </c>
      <c r="B15" s="11" t="s">
        <v>436</v>
      </c>
      <c r="C15" s="11" t="s">
        <v>441</v>
      </c>
      <c r="D15" s="11" t="s">
        <v>442</v>
      </c>
    </row>
    <row r="16" spans="1:4">
      <c r="A16" t="s">
        <v>411</v>
      </c>
      <c r="B16" s="11" t="s">
        <v>436</v>
      </c>
      <c r="C16" s="11" t="s">
        <v>443</v>
      </c>
      <c r="D16" s="11" t="s">
        <v>444</v>
      </c>
    </row>
    <row r="17" spans="1:4">
      <c r="A17" t="s">
        <v>411</v>
      </c>
      <c r="B17" s="11" t="s">
        <v>445</v>
      </c>
      <c r="C17" s="11" t="s">
        <v>446</v>
      </c>
      <c r="D17" s="11" t="s">
        <v>447</v>
      </c>
    </row>
    <row r="18" spans="1:4">
      <c r="A18" t="s">
        <v>411</v>
      </c>
      <c r="B18" s="11" t="s">
        <v>445</v>
      </c>
      <c r="C18" s="11" t="s">
        <v>448</v>
      </c>
      <c r="D18" s="11" t="s">
        <v>449</v>
      </c>
    </row>
    <row r="19" spans="1:4">
      <c r="A19" t="s">
        <v>411</v>
      </c>
      <c r="B19" s="11" t="s">
        <v>450</v>
      </c>
      <c r="C19" s="11" t="s">
        <v>451</v>
      </c>
      <c r="D19" s="11" t="s">
        <v>452</v>
      </c>
    </row>
    <row r="20" spans="1:4">
      <c r="A20" t="s">
        <v>411</v>
      </c>
      <c r="B20" s="11" t="s">
        <v>450</v>
      </c>
      <c r="C20" s="11" t="s">
        <v>453</v>
      </c>
      <c r="D20" s="11" t="s">
        <v>454</v>
      </c>
    </row>
    <row r="21" spans="1:4">
      <c r="A21" t="s">
        <v>411</v>
      </c>
      <c r="B21" s="11" t="s">
        <v>450</v>
      </c>
      <c r="C21" s="11" t="s">
        <v>455</v>
      </c>
      <c r="D21" s="11" t="s">
        <v>456</v>
      </c>
    </row>
    <row r="22" spans="1:4">
      <c r="A22" t="s">
        <v>411</v>
      </c>
      <c r="B22" s="11" t="s">
        <v>450</v>
      </c>
      <c r="C22" s="11" t="s">
        <v>457</v>
      </c>
      <c r="D22" s="11" t="s">
        <v>458</v>
      </c>
    </row>
  </sheetData>
  <pageMargins left="0.7" right="0.7" top="0.75" bottom="0.75" header="0.3" footer="0.3"/>
  <headerFooter/>
  <drawing r:id="rId1"/>
  <tableParts count="1">
    <tablePart r:id="rId2"/>
  </tableParts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6"/>
  <sheetViews>
    <sheetView zoomScale="85" zoomScaleNormal="85" workbookViewId="0">
      <selection activeCell="C36" sqref="C36"/>
    </sheetView>
  </sheetViews>
  <sheetFormatPr defaultColWidth="9" defaultRowHeight="15" outlineLevelCol="5"/>
  <cols>
    <col min="1" max="1" width="15.7238095238095" customWidth="1"/>
    <col min="2" max="2" width="31.4571428571429" customWidth="1"/>
    <col min="3" max="3" width="19.1809523809524" customWidth="1"/>
    <col min="4" max="4" width="16.2666666666667" customWidth="1"/>
    <col min="5" max="5" width="10.0857142857143" customWidth="1"/>
    <col min="6" max="6" width="9.18095238095238" customWidth="1"/>
  </cols>
  <sheetData>
    <row r="1" spans="1:4">
      <c r="A1" t="s">
        <v>0</v>
      </c>
      <c r="B1" t="s">
        <v>459</v>
      </c>
      <c r="C1" s="11" t="s">
        <v>460</v>
      </c>
      <c r="D1" s="11" t="s">
        <v>2</v>
      </c>
    </row>
    <row r="2" spans="1:6">
      <c r="A2" t="s">
        <v>461</v>
      </c>
      <c r="B2" t="s">
        <v>462</v>
      </c>
      <c r="C2" s="11" t="s">
        <v>463</v>
      </c>
      <c r="D2" s="11" t="s">
        <v>464</v>
      </c>
      <c r="E2" s="11"/>
      <c r="F2" s="11"/>
    </row>
    <row r="3" spans="1:6">
      <c r="A3" t="s">
        <v>461</v>
      </c>
      <c r="B3" t="s">
        <v>396</v>
      </c>
      <c r="C3" s="11" t="s">
        <v>465</v>
      </c>
      <c r="D3" s="11" t="s">
        <v>466</v>
      </c>
      <c r="E3" s="11"/>
      <c r="F3" s="11"/>
    </row>
    <row r="4" spans="1:6">
      <c r="A4" t="s">
        <v>461</v>
      </c>
      <c r="B4" t="s">
        <v>467</v>
      </c>
      <c r="C4" s="11" t="s">
        <v>468</v>
      </c>
      <c r="D4" s="11" t="s">
        <v>469</v>
      </c>
      <c r="E4" s="11"/>
      <c r="F4" s="11"/>
    </row>
    <row r="5" spans="1:6">
      <c r="A5" t="s">
        <v>461</v>
      </c>
      <c r="B5" t="s">
        <v>467</v>
      </c>
      <c r="C5" s="11" t="s">
        <v>470</v>
      </c>
      <c r="D5" s="11" t="s">
        <v>471</v>
      </c>
      <c r="E5" s="11"/>
      <c r="F5" s="11"/>
    </row>
    <row r="6" spans="1:6">
      <c r="A6" t="s">
        <v>461</v>
      </c>
      <c r="B6" t="s">
        <v>472</v>
      </c>
      <c r="C6" s="11" t="s">
        <v>473</v>
      </c>
      <c r="D6" s="11" t="s">
        <v>474</v>
      </c>
      <c r="E6" s="11"/>
      <c r="F6" s="11"/>
    </row>
    <row r="7" spans="1:6">
      <c r="A7" t="s">
        <v>461</v>
      </c>
      <c r="B7" t="s">
        <v>472</v>
      </c>
      <c r="C7" s="11" t="s">
        <v>475</v>
      </c>
      <c r="D7" s="11" t="s">
        <v>476</v>
      </c>
      <c r="E7" s="11"/>
      <c r="F7" s="11"/>
    </row>
    <row r="8" spans="1:6">
      <c r="A8" t="s">
        <v>461</v>
      </c>
      <c r="B8" t="s">
        <v>472</v>
      </c>
      <c r="C8" s="11" t="s">
        <v>477</v>
      </c>
      <c r="D8" s="11" t="s">
        <v>478</v>
      </c>
      <c r="E8" s="11"/>
      <c r="F8" s="11"/>
    </row>
    <row r="9" spans="1:6">
      <c r="A9" t="s">
        <v>461</v>
      </c>
      <c r="B9" t="s">
        <v>472</v>
      </c>
      <c r="C9" s="11" t="s">
        <v>479</v>
      </c>
      <c r="D9" s="11" t="s">
        <v>480</v>
      </c>
      <c r="E9" s="11"/>
      <c r="F9" s="11"/>
    </row>
    <row r="10" spans="1:6">
      <c r="A10" t="s">
        <v>461</v>
      </c>
      <c r="B10" t="s">
        <v>481</v>
      </c>
      <c r="C10" s="11" t="s">
        <v>463</v>
      </c>
      <c r="D10" s="11" t="s">
        <v>464</v>
      </c>
      <c r="E10" s="11"/>
      <c r="F10" s="11"/>
    </row>
    <row r="11" spans="1:6">
      <c r="A11" t="s">
        <v>461</v>
      </c>
      <c r="B11" t="s">
        <v>481</v>
      </c>
      <c r="C11" s="11" t="s">
        <v>482</v>
      </c>
      <c r="D11" s="11" t="s">
        <v>483</v>
      </c>
      <c r="E11" s="11"/>
      <c r="F11" s="11"/>
    </row>
    <row r="12" spans="1:6">
      <c r="A12" t="s">
        <v>461</v>
      </c>
      <c r="B12" t="s">
        <v>481</v>
      </c>
      <c r="C12" s="11" t="s">
        <v>484</v>
      </c>
      <c r="D12" s="11" t="s">
        <v>485</v>
      </c>
      <c r="E12" s="11"/>
      <c r="F12" s="11"/>
    </row>
    <row r="13" spans="1:6">
      <c r="A13" t="s">
        <v>461</v>
      </c>
      <c r="B13" t="s">
        <v>481</v>
      </c>
      <c r="C13" s="11" t="s">
        <v>486</v>
      </c>
      <c r="D13" s="11" t="s">
        <v>487</v>
      </c>
      <c r="E13" s="11"/>
      <c r="F13" s="11"/>
    </row>
    <row r="14" spans="1:6">
      <c r="A14" t="s">
        <v>461</v>
      </c>
      <c r="B14" t="s">
        <v>488</v>
      </c>
      <c r="C14" t="s">
        <v>463</v>
      </c>
      <c r="D14" s="11" t="s">
        <v>464</v>
      </c>
      <c r="E14" s="11"/>
      <c r="F14" s="11"/>
    </row>
    <row r="15" spans="1:6">
      <c r="A15" t="s">
        <v>461</v>
      </c>
      <c r="B15" t="s">
        <v>488</v>
      </c>
      <c r="C15" t="s">
        <v>489</v>
      </c>
      <c r="D15" s="11" t="s">
        <v>490</v>
      </c>
      <c r="E15" s="11"/>
      <c r="F15" s="11"/>
    </row>
    <row r="16" spans="1:6">
      <c r="A16" t="s">
        <v>461</v>
      </c>
      <c r="B16" t="s">
        <v>488</v>
      </c>
      <c r="C16" t="s">
        <v>491</v>
      </c>
      <c r="D16" s="11" t="s">
        <v>492</v>
      </c>
      <c r="E16" s="11"/>
      <c r="F16" s="11"/>
    </row>
    <row r="17" spans="1:6">
      <c r="A17" t="s">
        <v>461</v>
      </c>
      <c r="B17" t="s">
        <v>488</v>
      </c>
      <c r="C17" t="s">
        <v>493</v>
      </c>
      <c r="D17" s="11" t="s">
        <v>494</v>
      </c>
      <c r="E17" s="11"/>
      <c r="F17" s="11"/>
    </row>
    <row r="18" spans="1:6">
      <c r="A18" t="s">
        <v>461</v>
      </c>
      <c r="B18" t="s">
        <v>495</v>
      </c>
      <c r="C18" t="s">
        <v>496</v>
      </c>
      <c r="D18" s="11" t="s">
        <v>497</v>
      </c>
      <c r="E18" s="11"/>
      <c r="F18" s="11"/>
    </row>
    <row r="19" spans="1:6">
      <c r="A19" t="s">
        <v>461</v>
      </c>
      <c r="B19" t="s">
        <v>495</v>
      </c>
      <c r="C19" t="s">
        <v>498</v>
      </c>
      <c r="D19" s="11" t="s">
        <v>499</v>
      </c>
      <c r="E19" s="11"/>
      <c r="F19" s="11"/>
    </row>
    <row r="20" spans="1:6">
      <c r="A20" t="s">
        <v>461</v>
      </c>
      <c r="B20" t="s">
        <v>495</v>
      </c>
      <c r="C20" t="s">
        <v>500</v>
      </c>
      <c r="D20" s="11" t="s">
        <v>501</v>
      </c>
      <c r="E20" s="11"/>
      <c r="F20" s="11"/>
    </row>
    <row r="21" spans="1:6">
      <c r="A21" t="s">
        <v>461</v>
      </c>
      <c r="B21" t="s">
        <v>495</v>
      </c>
      <c r="C21" t="s">
        <v>502</v>
      </c>
      <c r="D21" s="11" t="s">
        <v>503</v>
      </c>
      <c r="E21" s="11"/>
      <c r="F21" s="11"/>
    </row>
    <row r="22" spans="1:6">
      <c r="A22" t="s">
        <v>461</v>
      </c>
      <c r="B22" t="s">
        <v>504</v>
      </c>
      <c r="C22" t="s">
        <v>505</v>
      </c>
      <c r="D22" s="11" t="s">
        <v>506</v>
      </c>
      <c r="E22" s="11"/>
      <c r="F22" s="11"/>
    </row>
    <row r="23" spans="1:6">
      <c r="A23" t="s">
        <v>461</v>
      </c>
      <c r="B23" t="s">
        <v>504</v>
      </c>
      <c r="C23" t="s">
        <v>507</v>
      </c>
      <c r="D23" s="11" t="s">
        <v>508</v>
      </c>
      <c r="E23" s="11"/>
      <c r="F23" s="11"/>
    </row>
    <row r="24" spans="1:6">
      <c r="A24" t="s">
        <v>461</v>
      </c>
      <c r="B24" t="s">
        <v>504</v>
      </c>
      <c r="C24" t="s">
        <v>509</v>
      </c>
      <c r="D24" s="11" t="s">
        <v>510</v>
      </c>
      <c r="E24" s="11"/>
      <c r="F24" s="11"/>
    </row>
    <row r="25" spans="1:4">
      <c r="A25" t="s">
        <v>461</v>
      </c>
      <c r="B25" t="s">
        <v>504</v>
      </c>
      <c r="C25" t="s">
        <v>511</v>
      </c>
      <c r="D25" s="11" t="s">
        <v>512</v>
      </c>
    </row>
    <row r="26" spans="1:4">
      <c r="A26" t="s">
        <v>461</v>
      </c>
      <c r="B26" t="s">
        <v>513</v>
      </c>
      <c r="C26" t="s">
        <v>514</v>
      </c>
      <c r="D26" t="s">
        <v>515</v>
      </c>
    </row>
  </sheetData>
  <pageMargins left="0.7" right="0.7" top="0.75" bottom="0.75" header="0.3" footer="0.3"/>
  <headerFooter/>
  <drawing r:id="rId1"/>
  <tableParts count="1">
    <tablePart r:id="rId2"/>
  </tableParts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80"/>
  <sheetViews>
    <sheetView workbookViewId="0">
      <selection activeCell="A1" sqref="A1:D1"/>
    </sheetView>
  </sheetViews>
  <sheetFormatPr defaultColWidth="9" defaultRowHeight="15" outlineLevelCol="3"/>
  <cols>
    <col min="1" max="2" width="10.2666666666667" customWidth="1"/>
    <col min="3" max="3" width="62.1809523809524" customWidth="1"/>
    <col min="4" max="4" width="16.1809523809524" customWidth="1"/>
  </cols>
  <sheetData>
    <row r="1" spans="1:4">
      <c r="A1" t="s">
        <v>0</v>
      </c>
      <c r="B1" t="s">
        <v>459</v>
      </c>
      <c r="C1" t="s">
        <v>460</v>
      </c>
      <c r="D1" t="s">
        <v>2</v>
      </c>
    </row>
    <row r="2" spans="1:4">
      <c r="A2" t="s">
        <v>516</v>
      </c>
      <c r="B2" t="s">
        <v>517</v>
      </c>
      <c r="C2" t="s">
        <v>518</v>
      </c>
      <c r="D2" t="s">
        <v>519</v>
      </c>
    </row>
    <row r="3" spans="1:4">
      <c r="A3" t="s">
        <v>516</v>
      </c>
      <c r="B3" t="s">
        <v>517</v>
      </c>
      <c r="C3" t="s">
        <v>520</v>
      </c>
      <c r="D3" t="s">
        <v>521</v>
      </c>
    </row>
    <row r="4" spans="1:4">
      <c r="A4" t="s">
        <v>516</v>
      </c>
      <c r="B4" t="s">
        <v>517</v>
      </c>
      <c r="C4" t="s">
        <v>522</v>
      </c>
      <c r="D4" t="s">
        <v>523</v>
      </c>
    </row>
    <row r="5" spans="1:4">
      <c r="A5" t="s">
        <v>516</v>
      </c>
      <c r="B5" t="s">
        <v>517</v>
      </c>
      <c r="C5" t="s">
        <v>524</v>
      </c>
      <c r="D5" t="s">
        <v>525</v>
      </c>
    </row>
    <row r="6" spans="1:4">
      <c r="A6" t="s">
        <v>516</v>
      </c>
      <c r="B6" t="s">
        <v>517</v>
      </c>
      <c r="C6" t="s">
        <v>526</v>
      </c>
      <c r="D6" t="s">
        <v>527</v>
      </c>
    </row>
    <row r="7" spans="1:4">
      <c r="A7" t="s">
        <v>516</v>
      </c>
      <c r="B7" t="s">
        <v>517</v>
      </c>
      <c r="C7" t="s">
        <v>528</v>
      </c>
      <c r="D7" t="s">
        <v>529</v>
      </c>
    </row>
    <row r="8" spans="1:4">
      <c r="A8" t="s">
        <v>516</v>
      </c>
      <c r="B8" t="s">
        <v>517</v>
      </c>
      <c r="C8" t="s">
        <v>530</v>
      </c>
      <c r="D8" t="s">
        <v>531</v>
      </c>
    </row>
    <row r="9" spans="1:4">
      <c r="A9" t="s">
        <v>516</v>
      </c>
      <c r="B9" t="s">
        <v>517</v>
      </c>
      <c r="C9" t="s">
        <v>532</v>
      </c>
      <c r="D9" t="s">
        <v>533</v>
      </c>
    </row>
    <row r="10" spans="1:4">
      <c r="A10" t="s">
        <v>516</v>
      </c>
      <c r="B10" t="s">
        <v>517</v>
      </c>
      <c r="C10" t="s">
        <v>534</v>
      </c>
      <c r="D10" t="s">
        <v>535</v>
      </c>
    </row>
    <row r="11" spans="1:4">
      <c r="A11" t="s">
        <v>516</v>
      </c>
      <c r="B11" t="s">
        <v>517</v>
      </c>
      <c r="C11" t="s">
        <v>536</v>
      </c>
      <c r="D11" t="s">
        <v>537</v>
      </c>
    </row>
    <row r="12" spans="1:4">
      <c r="A12" t="s">
        <v>516</v>
      </c>
      <c r="B12" t="s">
        <v>517</v>
      </c>
      <c r="C12" t="s">
        <v>538</v>
      </c>
      <c r="D12" t="s">
        <v>539</v>
      </c>
    </row>
    <row r="13" spans="1:4">
      <c r="A13" t="s">
        <v>516</v>
      </c>
      <c r="B13" t="s">
        <v>517</v>
      </c>
      <c r="C13" t="s">
        <v>540</v>
      </c>
      <c r="D13" t="s">
        <v>541</v>
      </c>
    </row>
    <row r="14" spans="1:4">
      <c r="A14" t="s">
        <v>516</v>
      </c>
      <c r="B14" t="s">
        <v>517</v>
      </c>
      <c r="C14" t="s">
        <v>542</v>
      </c>
      <c r="D14" t="s">
        <v>543</v>
      </c>
    </row>
    <row r="15" spans="1:4">
      <c r="A15" t="s">
        <v>516</v>
      </c>
      <c r="B15" t="s">
        <v>517</v>
      </c>
      <c r="C15" t="s">
        <v>544</v>
      </c>
      <c r="D15" t="s">
        <v>545</v>
      </c>
    </row>
    <row r="16" spans="1:4">
      <c r="A16" t="s">
        <v>516</v>
      </c>
      <c r="B16" t="s">
        <v>517</v>
      </c>
      <c r="C16" t="s">
        <v>546</v>
      </c>
      <c r="D16" t="s">
        <v>547</v>
      </c>
    </row>
    <row r="17" spans="1:4">
      <c r="A17" t="s">
        <v>516</v>
      </c>
      <c r="B17" t="s">
        <v>548</v>
      </c>
      <c r="C17" t="s">
        <v>549</v>
      </c>
      <c r="D17" t="s">
        <v>550</v>
      </c>
    </row>
    <row r="18" spans="1:4">
      <c r="A18" t="s">
        <v>516</v>
      </c>
      <c r="B18" t="s">
        <v>548</v>
      </c>
      <c r="C18" t="s">
        <v>551</v>
      </c>
      <c r="D18" t="s">
        <v>552</v>
      </c>
    </row>
    <row r="19" spans="1:4">
      <c r="A19" t="s">
        <v>516</v>
      </c>
      <c r="B19" t="s">
        <v>548</v>
      </c>
      <c r="C19" t="s">
        <v>553</v>
      </c>
      <c r="D19" t="s">
        <v>554</v>
      </c>
    </row>
    <row r="20" spans="1:4">
      <c r="A20" t="s">
        <v>516</v>
      </c>
      <c r="B20" t="s">
        <v>548</v>
      </c>
      <c r="C20" t="s">
        <v>555</v>
      </c>
      <c r="D20" t="s">
        <v>556</v>
      </c>
    </row>
    <row r="21" spans="1:4">
      <c r="A21" t="s">
        <v>516</v>
      </c>
      <c r="B21" t="s">
        <v>548</v>
      </c>
      <c r="C21" t="s">
        <v>557</v>
      </c>
      <c r="D21" t="s">
        <v>558</v>
      </c>
    </row>
    <row r="22" spans="1:4">
      <c r="A22" t="s">
        <v>516</v>
      </c>
      <c r="B22" t="s">
        <v>548</v>
      </c>
      <c r="C22" t="s">
        <v>559</v>
      </c>
      <c r="D22" t="s">
        <v>560</v>
      </c>
    </row>
    <row r="23" spans="1:4">
      <c r="A23" t="s">
        <v>516</v>
      </c>
      <c r="B23" t="s">
        <v>548</v>
      </c>
      <c r="C23" t="s">
        <v>561</v>
      </c>
      <c r="D23" t="s">
        <v>562</v>
      </c>
    </row>
    <row r="24" spans="1:4">
      <c r="A24" t="s">
        <v>516</v>
      </c>
      <c r="B24" t="s">
        <v>548</v>
      </c>
      <c r="C24" t="s">
        <v>563</v>
      </c>
      <c r="D24" t="s">
        <v>564</v>
      </c>
    </row>
    <row r="25" spans="1:4">
      <c r="A25" t="s">
        <v>516</v>
      </c>
      <c r="B25" t="s">
        <v>565</v>
      </c>
      <c r="C25" t="s">
        <v>566</v>
      </c>
      <c r="D25" t="s">
        <v>567</v>
      </c>
    </row>
    <row r="26" spans="1:4">
      <c r="A26" t="s">
        <v>516</v>
      </c>
      <c r="B26" t="s">
        <v>565</v>
      </c>
      <c r="C26" t="s">
        <v>568</v>
      </c>
      <c r="D26" t="s">
        <v>569</v>
      </c>
    </row>
    <row r="27" spans="1:4">
      <c r="A27" t="s">
        <v>516</v>
      </c>
      <c r="B27" t="s">
        <v>565</v>
      </c>
      <c r="C27" t="s">
        <v>570</v>
      </c>
      <c r="D27" t="s">
        <v>571</v>
      </c>
    </row>
    <row r="28" spans="1:4">
      <c r="A28" t="s">
        <v>516</v>
      </c>
      <c r="B28" t="s">
        <v>565</v>
      </c>
      <c r="C28" t="s">
        <v>572</v>
      </c>
      <c r="D28" t="s">
        <v>573</v>
      </c>
    </row>
    <row r="29" spans="1:4">
      <c r="A29" t="s">
        <v>516</v>
      </c>
      <c r="B29" t="s">
        <v>565</v>
      </c>
      <c r="C29" t="s">
        <v>574</v>
      </c>
      <c r="D29" t="s">
        <v>575</v>
      </c>
    </row>
    <row r="30" spans="1:4">
      <c r="A30" t="s">
        <v>516</v>
      </c>
      <c r="B30" t="s">
        <v>565</v>
      </c>
      <c r="C30" t="s">
        <v>576</v>
      </c>
      <c r="D30" t="s">
        <v>577</v>
      </c>
    </row>
    <row r="31" spans="1:4">
      <c r="A31" t="s">
        <v>516</v>
      </c>
      <c r="B31" t="s">
        <v>578</v>
      </c>
      <c r="C31" t="s">
        <v>579</v>
      </c>
      <c r="D31" t="s">
        <v>578</v>
      </c>
    </row>
    <row r="32" spans="1:4">
      <c r="A32" t="s">
        <v>516</v>
      </c>
      <c r="B32" t="s">
        <v>578</v>
      </c>
      <c r="C32" t="s">
        <v>580</v>
      </c>
      <c r="D32" t="s">
        <v>581</v>
      </c>
    </row>
    <row r="33" spans="1:4">
      <c r="A33" t="s">
        <v>516</v>
      </c>
      <c r="B33" t="s">
        <v>578</v>
      </c>
      <c r="C33" t="s">
        <v>582</v>
      </c>
      <c r="D33" t="s">
        <v>583</v>
      </c>
    </row>
    <row r="34" spans="1:4">
      <c r="A34" t="s">
        <v>516</v>
      </c>
      <c r="B34" t="s">
        <v>578</v>
      </c>
      <c r="C34" t="s">
        <v>584</v>
      </c>
      <c r="D34" t="s">
        <v>585</v>
      </c>
    </row>
    <row r="35" spans="1:4">
      <c r="A35" t="s">
        <v>516</v>
      </c>
      <c r="B35" t="s">
        <v>578</v>
      </c>
      <c r="C35" t="s">
        <v>586</v>
      </c>
      <c r="D35" t="s">
        <v>587</v>
      </c>
    </row>
    <row r="36" spans="1:4">
      <c r="A36" t="s">
        <v>516</v>
      </c>
      <c r="B36" t="s">
        <v>578</v>
      </c>
      <c r="C36" t="s">
        <v>588</v>
      </c>
      <c r="D36" t="s">
        <v>589</v>
      </c>
    </row>
    <row r="37" spans="1:4">
      <c r="A37" t="s">
        <v>516</v>
      </c>
      <c r="B37" t="s">
        <v>578</v>
      </c>
      <c r="C37" t="s">
        <v>590</v>
      </c>
      <c r="D37" t="s">
        <v>591</v>
      </c>
    </row>
    <row r="38" spans="1:4">
      <c r="A38" t="s">
        <v>516</v>
      </c>
      <c r="B38" t="s">
        <v>578</v>
      </c>
      <c r="C38" t="s">
        <v>592</v>
      </c>
      <c r="D38" t="s">
        <v>593</v>
      </c>
    </row>
    <row r="39" spans="1:4">
      <c r="A39" t="s">
        <v>516</v>
      </c>
      <c r="B39" t="s">
        <v>578</v>
      </c>
      <c r="C39" t="s">
        <v>594</v>
      </c>
      <c r="D39" t="s">
        <v>595</v>
      </c>
    </row>
    <row r="40" spans="1:4">
      <c r="A40" t="s">
        <v>516</v>
      </c>
      <c r="B40" t="s">
        <v>578</v>
      </c>
      <c r="C40" t="s">
        <v>596</v>
      </c>
      <c r="D40" t="s">
        <v>597</v>
      </c>
    </row>
    <row r="41" spans="1:4">
      <c r="A41" t="s">
        <v>516</v>
      </c>
      <c r="B41" t="s">
        <v>578</v>
      </c>
      <c r="C41" t="s">
        <v>598</v>
      </c>
      <c r="D41" t="s">
        <v>599</v>
      </c>
    </row>
    <row r="42" spans="1:4">
      <c r="A42" t="s">
        <v>516</v>
      </c>
      <c r="B42" t="s">
        <v>578</v>
      </c>
      <c r="C42" t="s">
        <v>600</v>
      </c>
      <c r="D42" t="s">
        <v>601</v>
      </c>
    </row>
    <row r="43" spans="1:4">
      <c r="A43" t="s">
        <v>516</v>
      </c>
      <c r="B43" t="s">
        <v>578</v>
      </c>
      <c r="C43" t="s">
        <v>602</v>
      </c>
      <c r="D43" t="s">
        <v>603</v>
      </c>
    </row>
    <row r="44" spans="1:4">
      <c r="A44" t="s">
        <v>516</v>
      </c>
      <c r="B44" t="s">
        <v>578</v>
      </c>
      <c r="C44" t="s">
        <v>604</v>
      </c>
      <c r="D44" t="s">
        <v>605</v>
      </c>
    </row>
    <row r="45" spans="1:4">
      <c r="A45" t="s">
        <v>516</v>
      </c>
      <c r="B45" t="s">
        <v>578</v>
      </c>
      <c r="C45" t="s">
        <v>606</v>
      </c>
      <c r="D45" t="s">
        <v>607</v>
      </c>
    </row>
    <row r="46" spans="1:4">
      <c r="A46" t="s">
        <v>516</v>
      </c>
      <c r="B46" t="s">
        <v>578</v>
      </c>
      <c r="C46" t="s">
        <v>608</v>
      </c>
      <c r="D46" t="s">
        <v>609</v>
      </c>
    </row>
    <row r="47" spans="1:4">
      <c r="A47" t="s">
        <v>516</v>
      </c>
      <c r="B47" t="s">
        <v>578</v>
      </c>
      <c r="C47" t="s">
        <v>610</v>
      </c>
      <c r="D47" t="s">
        <v>611</v>
      </c>
    </row>
    <row r="48" spans="1:4">
      <c r="A48" t="s">
        <v>516</v>
      </c>
      <c r="B48" t="s">
        <v>612</v>
      </c>
      <c r="C48" t="s">
        <v>613</v>
      </c>
      <c r="D48" t="s">
        <v>612</v>
      </c>
    </row>
    <row r="49" spans="1:4">
      <c r="A49" t="s">
        <v>516</v>
      </c>
      <c r="B49" t="s">
        <v>612</v>
      </c>
      <c r="C49" t="s">
        <v>614</v>
      </c>
      <c r="D49" t="s">
        <v>615</v>
      </c>
    </row>
    <row r="50" spans="1:4">
      <c r="A50" t="s">
        <v>516</v>
      </c>
      <c r="B50" t="s">
        <v>612</v>
      </c>
      <c r="C50" t="s">
        <v>616</v>
      </c>
      <c r="D50" t="s">
        <v>617</v>
      </c>
    </row>
    <row r="51" spans="1:4">
      <c r="A51" t="s">
        <v>516</v>
      </c>
      <c r="B51" t="s">
        <v>612</v>
      </c>
      <c r="C51" t="s">
        <v>618</v>
      </c>
      <c r="D51" t="s">
        <v>619</v>
      </c>
    </row>
    <row r="52" spans="1:4">
      <c r="A52" t="s">
        <v>516</v>
      </c>
      <c r="B52" t="s">
        <v>612</v>
      </c>
      <c r="C52" t="s">
        <v>620</v>
      </c>
      <c r="D52" t="s">
        <v>621</v>
      </c>
    </row>
    <row r="53" spans="1:4">
      <c r="A53" t="s">
        <v>516</v>
      </c>
      <c r="B53" t="s">
        <v>612</v>
      </c>
      <c r="C53" t="s">
        <v>622</v>
      </c>
      <c r="D53" t="s">
        <v>623</v>
      </c>
    </row>
    <row r="54" spans="1:4">
      <c r="A54" t="s">
        <v>516</v>
      </c>
      <c r="B54" t="s">
        <v>612</v>
      </c>
      <c r="C54" t="s">
        <v>624</v>
      </c>
      <c r="D54" t="s">
        <v>625</v>
      </c>
    </row>
    <row r="55" spans="1:4">
      <c r="A55" t="s">
        <v>516</v>
      </c>
      <c r="B55" t="s">
        <v>612</v>
      </c>
      <c r="C55" t="s">
        <v>626</v>
      </c>
      <c r="D55" t="s">
        <v>627</v>
      </c>
    </row>
    <row r="56" spans="1:4">
      <c r="A56" t="s">
        <v>516</v>
      </c>
      <c r="B56" t="s">
        <v>612</v>
      </c>
      <c r="C56" t="s">
        <v>628</v>
      </c>
      <c r="D56" t="s">
        <v>629</v>
      </c>
    </row>
    <row r="57" spans="1:4">
      <c r="A57" t="s">
        <v>516</v>
      </c>
      <c r="B57" t="s">
        <v>612</v>
      </c>
      <c r="C57" t="s">
        <v>630</v>
      </c>
      <c r="D57" t="s">
        <v>631</v>
      </c>
    </row>
    <row r="58" spans="1:4">
      <c r="A58" t="s">
        <v>516</v>
      </c>
      <c r="B58" t="s">
        <v>612</v>
      </c>
      <c r="C58" t="s">
        <v>632</v>
      </c>
      <c r="D58" t="s">
        <v>633</v>
      </c>
    </row>
    <row r="59" spans="1:4">
      <c r="A59" t="s">
        <v>516</v>
      </c>
      <c r="B59" t="s">
        <v>612</v>
      </c>
      <c r="C59" t="s">
        <v>634</v>
      </c>
      <c r="D59" t="s">
        <v>635</v>
      </c>
    </row>
    <row r="60" spans="1:4">
      <c r="A60" t="s">
        <v>516</v>
      </c>
      <c r="B60" t="s">
        <v>612</v>
      </c>
      <c r="C60" t="s">
        <v>636</v>
      </c>
      <c r="D60" t="s">
        <v>637</v>
      </c>
    </row>
    <row r="61" spans="1:4">
      <c r="A61" t="s">
        <v>516</v>
      </c>
      <c r="B61" t="s">
        <v>638</v>
      </c>
      <c r="C61" t="s">
        <v>639</v>
      </c>
      <c r="D61" t="s">
        <v>638</v>
      </c>
    </row>
    <row r="62" spans="1:4">
      <c r="A62" t="s">
        <v>516</v>
      </c>
      <c r="B62" t="s">
        <v>638</v>
      </c>
      <c r="C62" t="s">
        <v>640</v>
      </c>
      <c r="D62" t="s">
        <v>641</v>
      </c>
    </row>
    <row r="63" spans="1:4">
      <c r="A63" t="s">
        <v>516</v>
      </c>
      <c r="B63" t="s">
        <v>638</v>
      </c>
      <c r="C63" t="s">
        <v>642</v>
      </c>
      <c r="D63" t="s">
        <v>643</v>
      </c>
    </row>
    <row r="64" spans="1:4">
      <c r="A64" t="s">
        <v>516</v>
      </c>
      <c r="B64" t="s">
        <v>638</v>
      </c>
      <c r="C64" t="s">
        <v>644</v>
      </c>
      <c r="D64" t="s">
        <v>645</v>
      </c>
    </row>
    <row r="65" spans="1:4">
      <c r="A65" t="s">
        <v>516</v>
      </c>
      <c r="B65" t="s">
        <v>638</v>
      </c>
      <c r="C65" t="s">
        <v>646</v>
      </c>
      <c r="D65" t="s">
        <v>647</v>
      </c>
    </row>
    <row r="66" spans="1:4">
      <c r="A66" t="s">
        <v>516</v>
      </c>
      <c r="B66" t="s">
        <v>638</v>
      </c>
      <c r="C66" t="s">
        <v>648</v>
      </c>
      <c r="D66" t="s">
        <v>649</v>
      </c>
    </row>
    <row r="67" spans="1:4">
      <c r="A67" t="s">
        <v>516</v>
      </c>
      <c r="B67" t="s">
        <v>638</v>
      </c>
      <c r="C67" t="s">
        <v>650</v>
      </c>
      <c r="D67" t="s">
        <v>651</v>
      </c>
    </row>
    <row r="68" spans="1:4">
      <c r="A68" t="s">
        <v>516</v>
      </c>
      <c r="B68" t="s">
        <v>638</v>
      </c>
      <c r="C68" t="s">
        <v>652</v>
      </c>
      <c r="D68" t="s">
        <v>653</v>
      </c>
    </row>
    <row r="69" spans="1:4">
      <c r="A69" t="s">
        <v>516</v>
      </c>
      <c r="B69" t="s">
        <v>638</v>
      </c>
      <c r="C69" t="s">
        <v>654</v>
      </c>
      <c r="D69" t="s">
        <v>655</v>
      </c>
    </row>
    <row r="70" spans="1:4">
      <c r="A70" t="s">
        <v>516</v>
      </c>
      <c r="B70" t="s">
        <v>638</v>
      </c>
      <c r="C70" t="s">
        <v>656</v>
      </c>
      <c r="D70" t="s">
        <v>657</v>
      </c>
    </row>
    <row r="71" spans="1:4">
      <c r="A71" t="s">
        <v>516</v>
      </c>
      <c r="B71" t="s">
        <v>638</v>
      </c>
      <c r="C71" t="s">
        <v>658</v>
      </c>
      <c r="D71" t="s">
        <v>659</v>
      </c>
    </row>
    <row r="72" spans="1:4">
      <c r="A72" t="s">
        <v>516</v>
      </c>
      <c r="B72" t="s">
        <v>638</v>
      </c>
      <c r="C72" t="s">
        <v>660</v>
      </c>
      <c r="D72" t="s">
        <v>661</v>
      </c>
    </row>
    <row r="73" spans="1:4">
      <c r="A73" t="s">
        <v>516</v>
      </c>
      <c r="B73" t="s">
        <v>638</v>
      </c>
      <c r="C73" t="s">
        <v>662</v>
      </c>
      <c r="D73" t="s">
        <v>663</v>
      </c>
    </row>
    <row r="74" spans="1:4">
      <c r="A74" t="s">
        <v>516</v>
      </c>
      <c r="B74" t="s">
        <v>638</v>
      </c>
      <c r="C74" t="s">
        <v>664</v>
      </c>
      <c r="D74" t="s">
        <v>665</v>
      </c>
    </row>
    <row r="75" spans="1:4">
      <c r="A75" t="s">
        <v>516</v>
      </c>
      <c r="B75" t="s">
        <v>638</v>
      </c>
      <c r="C75" t="s">
        <v>666</v>
      </c>
      <c r="D75" t="s">
        <v>667</v>
      </c>
    </row>
    <row r="76" spans="1:4">
      <c r="A76" t="s">
        <v>516</v>
      </c>
      <c r="B76" t="s">
        <v>638</v>
      </c>
      <c r="C76" t="s">
        <v>668</v>
      </c>
      <c r="D76" t="s">
        <v>669</v>
      </c>
    </row>
    <row r="77" spans="1:4">
      <c r="A77" t="s">
        <v>516</v>
      </c>
      <c r="B77" t="s">
        <v>670</v>
      </c>
      <c r="C77" t="s">
        <v>671</v>
      </c>
      <c r="D77" t="s">
        <v>670</v>
      </c>
    </row>
    <row r="78" spans="1:4">
      <c r="A78" t="s">
        <v>516</v>
      </c>
      <c r="B78" t="s">
        <v>670</v>
      </c>
      <c r="C78" t="s">
        <v>672</v>
      </c>
      <c r="D78" t="s">
        <v>673</v>
      </c>
    </row>
    <row r="79" spans="1:4">
      <c r="A79" t="s">
        <v>516</v>
      </c>
      <c r="B79" t="s">
        <v>670</v>
      </c>
      <c r="C79" t="s">
        <v>674</v>
      </c>
      <c r="D79" t="s">
        <v>675</v>
      </c>
    </row>
    <row r="80" spans="1:4">
      <c r="A80" t="s">
        <v>516</v>
      </c>
      <c r="B80" t="s">
        <v>670</v>
      </c>
      <c r="C80" t="s">
        <v>674</v>
      </c>
      <c r="D80" t="s">
        <v>676</v>
      </c>
    </row>
  </sheetData>
  <pageMargins left="0.7" right="0.7" top="0.75" bottom="0.75" header="0.3" footer="0.3"/>
  <headerFooter/>
  <drawing r:id="rId1"/>
  <tableParts count="1">
    <tablePart r:id="rId2"/>
  </tableParts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5"/>
  <sheetViews>
    <sheetView workbookViewId="0">
      <selection activeCell="K19" sqref="K19"/>
    </sheetView>
  </sheetViews>
  <sheetFormatPr defaultColWidth="9" defaultRowHeight="15"/>
  <cols>
    <col min="1" max="1" width="10.1809523809524" style="13" customWidth="1"/>
    <col min="2" max="2" width="13.9047619047619" style="13" customWidth="1"/>
    <col min="3" max="3" width="40.5428571428571" style="13" customWidth="1"/>
    <col min="4" max="4" width="12.0857142857143" style="13" customWidth="1"/>
    <col min="5" max="16384" width="8.72380952380952" style="13"/>
  </cols>
  <sheetData>
    <row r="1" spans="1:4">
      <c r="A1" s="13" t="s">
        <v>0</v>
      </c>
      <c r="B1" s="13" t="s">
        <v>459</v>
      </c>
      <c r="C1" s="13" t="s">
        <v>460</v>
      </c>
      <c r="D1" s="13" t="s">
        <v>2</v>
      </c>
    </row>
    <row r="2" spans="1:4">
      <c r="A2" s="13" t="s">
        <v>677</v>
      </c>
      <c r="B2" s="13" t="s">
        <v>678</v>
      </c>
      <c r="C2" s="11" t="s">
        <v>679</v>
      </c>
      <c r="D2" s="11" t="s">
        <v>680</v>
      </c>
    </row>
    <row r="3" spans="1:4">
      <c r="A3" s="13" t="s">
        <v>677</v>
      </c>
      <c r="B3" s="13" t="s">
        <v>678</v>
      </c>
      <c r="C3" s="11" t="s">
        <v>679</v>
      </c>
      <c r="D3" s="11" t="s">
        <v>681</v>
      </c>
    </row>
    <row r="4" spans="1:4">
      <c r="A4" s="13" t="s">
        <v>677</v>
      </c>
      <c r="B4" s="13" t="s">
        <v>678</v>
      </c>
      <c r="C4" s="11" t="s">
        <v>682</v>
      </c>
      <c r="D4" s="11" t="s">
        <v>683</v>
      </c>
    </row>
    <row r="5" spans="1:4">
      <c r="A5" s="13" t="s">
        <v>677</v>
      </c>
      <c r="B5" s="13" t="s">
        <v>678</v>
      </c>
      <c r="C5" s="11" t="s">
        <v>684</v>
      </c>
      <c r="D5" s="11" t="s">
        <v>685</v>
      </c>
    </row>
    <row r="6" spans="1:4">
      <c r="A6" s="13" t="s">
        <v>677</v>
      </c>
      <c r="B6" s="13" t="s">
        <v>678</v>
      </c>
      <c r="C6" s="11" t="s">
        <v>686</v>
      </c>
      <c r="D6" s="11" t="s">
        <v>687</v>
      </c>
    </row>
    <row r="7" spans="1:4">
      <c r="A7" s="13" t="s">
        <v>677</v>
      </c>
      <c r="B7" s="13" t="s">
        <v>678</v>
      </c>
      <c r="C7" s="11" t="s">
        <v>688</v>
      </c>
      <c r="D7" s="11" t="s">
        <v>689</v>
      </c>
    </row>
    <row r="8" spans="1:4">
      <c r="A8" s="13" t="s">
        <v>677</v>
      </c>
      <c r="B8" s="13" t="s">
        <v>678</v>
      </c>
      <c r="C8" s="11" t="s">
        <v>690</v>
      </c>
      <c r="D8" s="11" t="s">
        <v>691</v>
      </c>
    </row>
    <row r="9" spans="1:4">
      <c r="A9" s="13" t="s">
        <v>677</v>
      </c>
      <c r="B9" s="13" t="s">
        <v>678</v>
      </c>
      <c r="C9" s="11" t="s">
        <v>688</v>
      </c>
      <c r="D9" s="11" t="s">
        <v>692</v>
      </c>
    </row>
    <row r="10" spans="1:4">
      <c r="A10" s="13" t="s">
        <v>677</v>
      </c>
      <c r="B10" s="13" t="s">
        <v>678</v>
      </c>
      <c r="C10" s="11" t="s">
        <v>690</v>
      </c>
      <c r="D10" s="11" t="s">
        <v>693</v>
      </c>
    </row>
    <row r="11" spans="1:4">
      <c r="A11" s="13" t="s">
        <v>677</v>
      </c>
      <c r="B11" s="13" t="s">
        <v>678</v>
      </c>
      <c r="C11" s="11" t="s">
        <v>694</v>
      </c>
      <c r="D11" s="11" t="s">
        <v>695</v>
      </c>
    </row>
    <row r="12" spans="1:4">
      <c r="A12" s="13" t="s">
        <v>677</v>
      </c>
      <c r="B12" s="13" t="s">
        <v>678</v>
      </c>
      <c r="C12" s="11" t="s">
        <v>696</v>
      </c>
      <c r="D12" s="11" t="s">
        <v>697</v>
      </c>
    </row>
    <row r="13" spans="1:12">
      <c r="A13" s="13" t="s">
        <v>677</v>
      </c>
      <c r="B13" s="13" t="s">
        <v>678</v>
      </c>
      <c r="C13" s="11" t="s">
        <v>698</v>
      </c>
      <c r="D13" s="11" t="s">
        <v>699</v>
      </c>
      <c r="K13" s="8"/>
      <c r="L13" s="8"/>
    </row>
    <row r="14" spans="1:4">
      <c r="A14" s="13" t="s">
        <v>677</v>
      </c>
      <c r="B14" s="13" t="s">
        <v>678</v>
      </c>
      <c r="C14" s="11" t="s">
        <v>700</v>
      </c>
      <c r="D14" s="11" t="s">
        <v>701</v>
      </c>
    </row>
    <row r="15" spans="1:4">
      <c r="A15" s="13" t="s">
        <v>677</v>
      </c>
      <c r="B15" s="13" t="s">
        <v>678</v>
      </c>
      <c r="C15" s="11" t="s">
        <v>698</v>
      </c>
      <c r="D15" s="11" t="s">
        <v>702</v>
      </c>
    </row>
    <row r="16" spans="1:4">
      <c r="A16" s="13" t="s">
        <v>677</v>
      </c>
      <c r="B16" s="13" t="s">
        <v>678</v>
      </c>
      <c r="C16" s="11" t="s">
        <v>703</v>
      </c>
      <c r="D16" s="11" t="s">
        <v>704</v>
      </c>
    </row>
    <row r="17" spans="1:4">
      <c r="A17" s="13" t="s">
        <v>677</v>
      </c>
      <c r="B17" s="13" t="s">
        <v>678</v>
      </c>
      <c r="C17" s="11" t="s">
        <v>705</v>
      </c>
      <c r="D17" s="11" t="s">
        <v>706</v>
      </c>
    </row>
    <row r="18" spans="1:4">
      <c r="A18" s="13" t="s">
        <v>677</v>
      </c>
      <c r="B18" s="13" t="s">
        <v>678</v>
      </c>
      <c r="C18" s="11" t="s">
        <v>705</v>
      </c>
      <c r="D18" s="11" t="s">
        <v>707</v>
      </c>
    </row>
    <row r="19" spans="1:4">
      <c r="A19" s="13" t="s">
        <v>677</v>
      </c>
      <c r="B19" s="13" t="s">
        <v>678</v>
      </c>
      <c r="C19" s="11" t="s">
        <v>708</v>
      </c>
      <c r="D19" s="11" t="s">
        <v>709</v>
      </c>
    </row>
    <row r="20" spans="1:4">
      <c r="A20" s="13" t="s">
        <v>677</v>
      </c>
      <c r="B20" s="13" t="s">
        <v>678</v>
      </c>
      <c r="C20" s="11" t="s">
        <v>710</v>
      </c>
      <c r="D20" s="11" t="s">
        <v>711</v>
      </c>
    </row>
    <row r="21" spans="1:4">
      <c r="A21" s="13" t="s">
        <v>677</v>
      </c>
      <c r="B21" t="s">
        <v>712</v>
      </c>
      <c r="C21" s="14" t="s">
        <v>713</v>
      </c>
      <c r="D21" s="14" t="s">
        <v>714</v>
      </c>
    </row>
    <row r="22" spans="1:4">
      <c r="A22" s="13" t="s">
        <v>677</v>
      </c>
      <c r="B22" t="s">
        <v>712</v>
      </c>
      <c r="C22" s="14" t="s">
        <v>715</v>
      </c>
      <c r="D22" s="14" t="s">
        <v>716</v>
      </c>
    </row>
    <row r="23" spans="1:11">
      <c r="A23" s="13" t="s">
        <v>677</v>
      </c>
      <c r="B23" t="s">
        <v>712</v>
      </c>
      <c r="C23" s="14" t="s">
        <v>717</v>
      </c>
      <c r="D23" s="14" t="s">
        <v>718</v>
      </c>
      <c r="J23" s="8"/>
      <c r="K23" s="8"/>
    </row>
    <row r="24" spans="1:4">
      <c r="A24" s="13" t="s">
        <v>677</v>
      </c>
      <c r="B24" t="s">
        <v>712</v>
      </c>
      <c r="C24" s="14" t="s">
        <v>719</v>
      </c>
      <c r="D24" s="14" t="s">
        <v>720</v>
      </c>
    </row>
    <row r="25" spans="1:4">
      <c r="A25" s="13" t="s">
        <v>677</v>
      </c>
      <c r="B25" t="s">
        <v>712</v>
      </c>
      <c r="C25" s="14" t="s">
        <v>721</v>
      </c>
      <c r="D25" s="14" t="s">
        <v>722</v>
      </c>
    </row>
    <row r="26" spans="1:4">
      <c r="A26" s="13" t="s">
        <v>677</v>
      </c>
      <c r="B26" t="s">
        <v>712</v>
      </c>
      <c r="C26" s="14" t="s">
        <v>721</v>
      </c>
      <c r="D26" s="14" t="s">
        <v>723</v>
      </c>
    </row>
    <row r="27" spans="1:4">
      <c r="A27" s="13" t="s">
        <v>677</v>
      </c>
      <c r="B27" t="s">
        <v>712</v>
      </c>
      <c r="C27" s="14" t="s">
        <v>724</v>
      </c>
      <c r="D27" s="14" t="s">
        <v>725</v>
      </c>
    </row>
    <row r="28" spans="1:4">
      <c r="A28" s="13" t="s">
        <v>677</v>
      </c>
      <c r="B28" t="s">
        <v>712</v>
      </c>
      <c r="C28" s="14" t="s">
        <v>726</v>
      </c>
      <c r="D28" s="14" t="s">
        <v>727</v>
      </c>
    </row>
    <row r="29" spans="1:4">
      <c r="A29" s="13" t="s">
        <v>677</v>
      </c>
      <c r="B29" t="s">
        <v>712</v>
      </c>
      <c r="C29" s="14" t="s">
        <v>724</v>
      </c>
      <c r="D29" s="14" t="s">
        <v>728</v>
      </c>
    </row>
    <row r="30" spans="1:4">
      <c r="A30" s="13" t="s">
        <v>677</v>
      </c>
      <c r="B30" t="s">
        <v>712</v>
      </c>
      <c r="C30" s="14" t="s">
        <v>729</v>
      </c>
      <c r="D30" s="14" t="s">
        <v>730</v>
      </c>
    </row>
    <row r="31" spans="1:4">
      <c r="A31" s="13" t="s">
        <v>677</v>
      </c>
      <c r="B31" t="s">
        <v>712</v>
      </c>
      <c r="C31" s="14" t="s">
        <v>724</v>
      </c>
      <c r="D31" s="14" t="s">
        <v>731</v>
      </c>
    </row>
    <row r="32" ht="30" spans="1:4">
      <c r="A32" s="13" t="s">
        <v>677</v>
      </c>
      <c r="B32" t="s">
        <v>732</v>
      </c>
      <c r="C32" s="14" t="s">
        <v>733</v>
      </c>
      <c r="D32" s="14" t="s">
        <v>734</v>
      </c>
    </row>
    <row r="33" ht="30" spans="1:4">
      <c r="A33" s="13" t="s">
        <v>677</v>
      </c>
      <c r="B33" t="s">
        <v>732</v>
      </c>
      <c r="C33" s="14" t="s">
        <v>735</v>
      </c>
      <c r="D33" s="14" t="s">
        <v>736</v>
      </c>
    </row>
    <row r="34" ht="30" spans="1:4">
      <c r="A34" s="13" t="s">
        <v>677</v>
      </c>
      <c r="B34" t="s">
        <v>732</v>
      </c>
      <c r="C34" s="14" t="s">
        <v>737</v>
      </c>
      <c r="D34" s="14" t="s">
        <v>738</v>
      </c>
    </row>
    <row r="35" spans="1:4">
      <c r="A35" s="13" t="s">
        <v>677</v>
      </c>
      <c r="B35" t="s">
        <v>732</v>
      </c>
      <c r="C35" s="14" t="s">
        <v>739</v>
      </c>
      <c r="D35" s="14" t="s">
        <v>740</v>
      </c>
    </row>
    <row r="36" spans="1:4">
      <c r="A36" s="13" t="s">
        <v>677</v>
      </c>
      <c r="B36" t="s">
        <v>732</v>
      </c>
      <c r="C36" s="14" t="s">
        <v>741</v>
      </c>
      <c r="D36" s="14" t="s">
        <v>742</v>
      </c>
    </row>
    <row r="37" spans="1:4">
      <c r="A37" s="13" t="s">
        <v>677</v>
      </c>
      <c r="B37" t="s">
        <v>732</v>
      </c>
      <c r="C37" s="14" t="s">
        <v>743</v>
      </c>
      <c r="D37" s="14" t="s">
        <v>744</v>
      </c>
    </row>
    <row r="38" spans="1:4">
      <c r="A38" s="13" t="s">
        <v>677</v>
      </c>
      <c r="B38" t="s">
        <v>732</v>
      </c>
      <c r="C38" s="14" t="s">
        <v>745</v>
      </c>
      <c r="D38" s="14" t="s">
        <v>746</v>
      </c>
    </row>
    <row r="39" spans="1:4">
      <c r="A39" s="13" t="s">
        <v>677</v>
      </c>
      <c r="B39" t="s">
        <v>732</v>
      </c>
      <c r="C39" s="14" t="s">
        <v>747</v>
      </c>
      <c r="D39" s="14" t="s">
        <v>748</v>
      </c>
    </row>
    <row r="40" spans="1:4">
      <c r="A40" s="13" t="s">
        <v>677</v>
      </c>
      <c r="B40" t="s">
        <v>732</v>
      </c>
      <c r="C40" s="14" t="s">
        <v>749</v>
      </c>
      <c r="D40" s="14" t="s">
        <v>750</v>
      </c>
    </row>
    <row r="41" spans="1:11">
      <c r="A41" s="13" t="s">
        <v>677</v>
      </c>
      <c r="B41" t="s">
        <v>732</v>
      </c>
      <c r="C41" s="14" t="s">
        <v>749</v>
      </c>
      <c r="D41" s="14" t="s">
        <v>751</v>
      </c>
      <c r="J41" s="8"/>
      <c r="K41" s="8"/>
    </row>
    <row r="42" spans="1:4">
      <c r="A42" s="13" t="s">
        <v>677</v>
      </c>
      <c r="B42" t="s">
        <v>732</v>
      </c>
      <c r="C42" s="14" t="s">
        <v>752</v>
      </c>
      <c r="D42" s="14" t="s">
        <v>753</v>
      </c>
    </row>
    <row r="43" spans="1:4">
      <c r="A43" s="13" t="s">
        <v>677</v>
      </c>
      <c r="B43" t="s">
        <v>732</v>
      </c>
      <c r="C43" s="14" t="s">
        <v>749</v>
      </c>
      <c r="D43" s="14" t="s">
        <v>754</v>
      </c>
    </row>
    <row r="44" spans="1:4">
      <c r="A44" s="13" t="s">
        <v>677</v>
      </c>
      <c r="B44" s="13" t="s">
        <v>755</v>
      </c>
      <c r="C44" s="14" t="s">
        <v>756</v>
      </c>
      <c r="D44" s="14" t="s">
        <v>757</v>
      </c>
    </row>
    <row r="45" spans="1:4">
      <c r="A45" s="13" t="s">
        <v>677</v>
      </c>
      <c r="B45" s="13" t="s">
        <v>755</v>
      </c>
      <c r="C45" s="14" t="s">
        <v>758</v>
      </c>
      <c r="D45" s="14" t="s">
        <v>759</v>
      </c>
    </row>
    <row r="46" spans="1:4">
      <c r="A46" s="13" t="s">
        <v>677</v>
      </c>
      <c r="B46" s="13" t="s">
        <v>755</v>
      </c>
      <c r="C46" s="14" t="s">
        <v>760</v>
      </c>
      <c r="D46" s="14" t="s">
        <v>761</v>
      </c>
    </row>
    <row r="47" spans="1:4">
      <c r="A47" s="13" t="s">
        <v>677</v>
      </c>
      <c r="B47" t="s">
        <v>762</v>
      </c>
      <c r="C47" s="14" t="s">
        <v>763</v>
      </c>
      <c r="D47" s="14" t="s">
        <v>764</v>
      </c>
    </row>
    <row r="48" spans="1:4">
      <c r="A48" s="13" t="s">
        <v>677</v>
      </c>
      <c r="B48" t="s">
        <v>762</v>
      </c>
      <c r="C48" s="14" t="s">
        <v>765</v>
      </c>
      <c r="D48" s="14" t="s">
        <v>766</v>
      </c>
    </row>
    <row r="49" spans="1:4">
      <c r="A49" s="13" t="s">
        <v>677</v>
      </c>
      <c r="B49" t="s">
        <v>762</v>
      </c>
      <c r="C49" s="14" t="s">
        <v>767</v>
      </c>
      <c r="D49" s="14" t="s">
        <v>768</v>
      </c>
    </row>
    <row r="50" spans="1:4">
      <c r="A50" s="13" t="s">
        <v>677</v>
      </c>
      <c r="B50" t="s">
        <v>762</v>
      </c>
      <c r="C50" s="14" t="s">
        <v>769</v>
      </c>
      <c r="D50" s="14" t="s">
        <v>770</v>
      </c>
    </row>
    <row r="51" spans="1:4">
      <c r="A51" s="13" t="s">
        <v>677</v>
      </c>
      <c r="B51" t="s">
        <v>762</v>
      </c>
      <c r="C51" s="14" t="s">
        <v>771</v>
      </c>
      <c r="D51" s="14" t="s">
        <v>772</v>
      </c>
    </row>
    <row r="52" spans="1:4">
      <c r="A52" s="13" t="s">
        <v>677</v>
      </c>
      <c r="B52" t="s">
        <v>773</v>
      </c>
      <c r="C52" s="14" t="s">
        <v>774</v>
      </c>
      <c r="D52" s="14" t="s">
        <v>775</v>
      </c>
    </row>
    <row r="55" spans="12:13">
      <c r="L55" s="8"/>
      <c r="M55" s="8"/>
    </row>
  </sheetData>
  <pageMargins left="0.7" right="0.7" top="0.75" bottom="0.75" header="0.3" footer="0.3"/>
  <pageSetup paperSize="1" orientation="portrait"/>
  <headerFooter/>
  <drawing r:id="rId1"/>
  <tableParts count="1">
    <tablePart r:id="rId2"/>
  </tableParts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C14"/>
  <sheetViews>
    <sheetView workbookViewId="0">
      <selection activeCell="B19" sqref="B19"/>
    </sheetView>
  </sheetViews>
  <sheetFormatPr defaultColWidth="9" defaultRowHeight="15" outlineLevelCol="2"/>
  <cols>
    <col min="1" max="1" width="10.1809523809524" customWidth="1"/>
    <col min="2" max="2" width="73.3619047619048" customWidth="1"/>
    <col min="3" max="3" width="14.3619047619048" customWidth="1"/>
  </cols>
  <sheetData>
    <row r="1" spans="1:3">
      <c r="A1" t="s">
        <v>0</v>
      </c>
      <c r="B1" s="5" t="s">
        <v>266</v>
      </c>
      <c r="C1" s="5" t="s">
        <v>2</v>
      </c>
    </row>
    <row r="2" spans="1:3">
      <c r="A2" t="s">
        <v>776</v>
      </c>
      <c r="B2" s="6" t="s">
        <v>777</v>
      </c>
      <c r="C2" s="6" t="s">
        <v>778</v>
      </c>
    </row>
    <row r="3" spans="1:3">
      <c r="A3" t="s">
        <v>776</v>
      </c>
      <c r="B3" s="6" t="s">
        <v>779</v>
      </c>
      <c r="C3" s="6" t="s">
        <v>780</v>
      </c>
    </row>
    <row r="4" spans="1:3">
      <c r="A4" t="s">
        <v>776</v>
      </c>
      <c r="B4" s="6" t="s">
        <v>781</v>
      </c>
      <c r="C4" s="6" t="s">
        <v>782</v>
      </c>
    </row>
    <row r="5" spans="1:3">
      <c r="A5" t="s">
        <v>776</v>
      </c>
      <c r="B5" s="6" t="s">
        <v>783</v>
      </c>
      <c r="C5" s="6" t="s">
        <v>784</v>
      </c>
    </row>
    <row r="6" spans="1:3">
      <c r="A6" t="s">
        <v>776</v>
      </c>
      <c r="B6" s="6" t="s">
        <v>785</v>
      </c>
      <c r="C6" s="6" t="s">
        <v>786</v>
      </c>
    </row>
    <row r="7" spans="1:3">
      <c r="A7" t="s">
        <v>776</v>
      </c>
      <c r="B7" s="6" t="s">
        <v>787</v>
      </c>
      <c r="C7" s="6" t="s">
        <v>788</v>
      </c>
    </row>
    <row r="8" spans="1:3">
      <c r="A8" t="s">
        <v>776</v>
      </c>
      <c r="B8" s="6" t="s">
        <v>789</v>
      </c>
      <c r="C8" s="6" t="s">
        <v>790</v>
      </c>
    </row>
    <row r="9" spans="1:3">
      <c r="A9" t="s">
        <v>776</v>
      </c>
      <c r="B9" s="6" t="s">
        <v>791</v>
      </c>
      <c r="C9" s="6" t="s">
        <v>792</v>
      </c>
    </row>
    <row r="10" spans="1:3">
      <c r="A10" t="s">
        <v>776</v>
      </c>
      <c r="B10" s="6" t="s">
        <v>793</v>
      </c>
      <c r="C10" s="6" t="s">
        <v>794</v>
      </c>
    </row>
    <row r="11" spans="1:3">
      <c r="A11" t="s">
        <v>776</v>
      </c>
      <c r="B11" s="6" t="s">
        <v>795</v>
      </c>
      <c r="C11" s="6" t="s">
        <v>796</v>
      </c>
    </row>
    <row r="12" spans="1:3">
      <c r="A12" t="s">
        <v>776</v>
      </c>
      <c r="B12" s="6" t="s">
        <v>797</v>
      </c>
      <c r="C12" s="6" t="s">
        <v>798</v>
      </c>
    </row>
    <row r="13" spans="1:3">
      <c r="A13" t="s">
        <v>776</v>
      </c>
      <c r="B13" s="6" t="s">
        <v>799</v>
      </c>
      <c r="C13" s="6" t="s">
        <v>800</v>
      </c>
    </row>
    <row r="14" spans="1:3">
      <c r="A14" t="s">
        <v>776</v>
      </c>
      <c r="B14" s="6" t="s">
        <v>801</v>
      </c>
      <c r="C14" s="6" t="s">
        <v>802</v>
      </c>
    </row>
  </sheetData>
  <pageMargins left="0.7" right="0.7" top="0.75" bottom="0.75" header="0.3" footer="0.3"/>
  <pageSetup paperSize="1" scale="92" fitToHeight="0" orientation="portrait"/>
  <headerFooter/>
  <drawing r:id="rId1"/>
  <tableParts count="1">
    <tablePart r:id="rId2"/>
  </tableParts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6"/>
  <sheetViews>
    <sheetView workbookViewId="0">
      <selection activeCell="C13" sqref="C13"/>
    </sheetView>
  </sheetViews>
  <sheetFormatPr defaultColWidth="9" defaultRowHeight="15" outlineLevelCol="3"/>
  <cols>
    <col min="1" max="1" width="10.1809523809524" customWidth="1"/>
    <col min="2" max="2" width="36.3619047619048" customWidth="1"/>
    <col min="3" max="3" width="51.2666666666667" customWidth="1"/>
    <col min="4" max="4" width="12.0857142857143" customWidth="1"/>
  </cols>
  <sheetData>
    <row r="1" spans="1:4">
      <c r="A1" t="s">
        <v>0</v>
      </c>
      <c r="B1" s="5" t="s">
        <v>323</v>
      </c>
      <c r="C1" s="5" t="s">
        <v>266</v>
      </c>
      <c r="D1" s="5" t="s">
        <v>2</v>
      </c>
    </row>
    <row r="2" spans="1:4">
      <c r="A2" t="s">
        <v>803</v>
      </c>
      <c r="B2" s="6" t="s">
        <v>804</v>
      </c>
      <c r="C2" s="6" t="s">
        <v>805</v>
      </c>
      <c r="D2" s="6" t="s">
        <v>806</v>
      </c>
    </row>
    <row r="3" spans="1:4">
      <c r="A3" t="s">
        <v>803</v>
      </c>
      <c r="B3" s="6" t="s">
        <v>804</v>
      </c>
      <c r="C3" s="6" t="s">
        <v>807</v>
      </c>
      <c r="D3" s="6" t="s">
        <v>808</v>
      </c>
    </row>
    <row r="4" spans="1:4">
      <c r="A4" t="s">
        <v>803</v>
      </c>
      <c r="B4" s="6" t="s">
        <v>804</v>
      </c>
      <c r="C4" s="6" t="s">
        <v>809</v>
      </c>
      <c r="D4" s="6" t="s">
        <v>810</v>
      </c>
    </row>
    <row r="5" spans="1:4">
      <c r="A5" t="s">
        <v>803</v>
      </c>
      <c r="B5" s="6" t="s">
        <v>804</v>
      </c>
      <c r="C5" s="6" t="s">
        <v>811</v>
      </c>
      <c r="D5" s="6" t="s">
        <v>812</v>
      </c>
    </row>
    <row r="6" spans="1:4">
      <c r="A6" t="s">
        <v>803</v>
      </c>
      <c r="B6" s="6" t="s">
        <v>804</v>
      </c>
      <c r="C6" s="6" t="s">
        <v>813</v>
      </c>
      <c r="D6" s="6" t="s">
        <v>814</v>
      </c>
    </row>
    <row r="7" spans="1:4">
      <c r="A7" t="s">
        <v>803</v>
      </c>
      <c r="B7" s="6" t="s">
        <v>804</v>
      </c>
      <c r="C7" s="6" t="s">
        <v>815</v>
      </c>
      <c r="D7" s="6" t="s">
        <v>816</v>
      </c>
    </row>
    <row r="8" spans="1:4">
      <c r="A8" t="s">
        <v>803</v>
      </c>
      <c r="B8" s="6" t="s">
        <v>804</v>
      </c>
      <c r="C8" s="6" t="s">
        <v>817</v>
      </c>
      <c r="D8" s="6" t="s">
        <v>818</v>
      </c>
    </row>
    <row r="9" spans="1:4">
      <c r="A9" t="s">
        <v>803</v>
      </c>
      <c r="B9" s="6" t="s">
        <v>819</v>
      </c>
      <c r="C9" s="6" t="s">
        <v>820</v>
      </c>
      <c r="D9" s="6" t="s">
        <v>821</v>
      </c>
    </row>
    <row r="10" spans="1:4">
      <c r="A10" t="s">
        <v>803</v>
      </c>
      <c r="B10" s="6" t="s">
        <v>819</v>
      </c>
      <c r="C10" s="6" t="s">
        <v>822</v>
      </c>
      <c r="D10" s="6" t="s">
        <v>823</v>
      </c>
    </row>
    <row r="11" spans="1:4">
      <c r="A11" t="s">
        <v>803</v>
      </c>
      <c r="B11" s="6" t="s">
        <v>819</v>
      </c>
      <c r="C11" s="6" t="s">
        <v>824</v>
      </c>
      <c r="D11" s="6" t="s">
        <v>825</v>
      </c>
    </row>
    <row r="12" spans="1:4">
      <c r="A12" t="s">
        <v>803</v>
      </c>
      <c r="B12" s="6" t="s">
        <v>819</v>
      </c>
      <c r="C12" s="6" t="s">
        <v>826</v>
      </c>
      <c r="D12" s="6" t="s">
        <v>827</v>
      </c>
    </row>
    <row r="13" spans="1:4">
      <c r="A13" t="s">
        <v>803</v>
      </c>
      <c r="B13" s="6" t="s">
        <v>819</v>
      </c>
      <c r="C13" s="6" t="s">
        <v>828</v>
      </c>
      <c r="D13" s="6" t="s">
        <v>829</v>
      </c>
    </row>
    <row r="14" spans="1:4">
      <c r="A14" t="s">
        <v>803</v>
      </c>
      <c r="B14" s="6" t="s">
        <v>819</v>
      </c>
      <c r="C14" s="6" t="s">
        <v>830</v>
      </c>
      <c r="D14" s="6" t="s">
        <v>831</v>
      </c>
    </row>
    <row r="15" spans="1:4">
      <c r="A15" t="s">
        <v>803</v>
      </c>
      <c r="B15" s="6" t="s">
        <v>819</v>
      </c>
      <c r="C15" s="6" t="s">
        <v>832</v>
      </c>
      <c r="D15" s="6" t="s">
        <v>833</v>
      </c>
    </row>
    <row r="16" spans="1:4">
      <c r="A16" t="s">
        <v>803</v>
      </c>
      <c r="B16" s="6" t="s">
        <v>819</v>
      </c>
      <c r="C16" s="6" t="s">
        <v>834</v>
      </c>
      <c r="D16" s="6" t="s">
        <v>835</v>
      </c>
    </row>
    <row r="17" spans="1:4">
      <c r="A17" t="s">
        <v>803</v>
      </c>
      <c r="B17" s="6" t="s">
        <v>836</v>
      </c>
      <c r="C17" s="6" t="s">
        <v>837</v>
      </c>
      <c r="D17" s="6" t="s">
        <v>838</v>
      </c>
    </row>
    <row r="18" spans="1:4">
      <c r="A18" t="s">
        <v>803</v>
      </c>
      <c r="B18" s="6" t="s">
        <v>836</v>
      </c>
      <c r="C18" s="6" t="s">
        <v>839</v>
      </c>
      <c r="D18" s="6" t="s">
        <v>840</v>
      </c>
    </row>
    <row r="19" spans="1:4">
      <c r="A19" t="s">
        <v>803</v>
      </c>
      <c r="B19" s="6" t="s">
        <v>836</v>
      </c>
      <c r="C19" s="6" t="s">
        <v>841</v>
      </c>
      <c r="D19" s="6" t="s">
        <v>842</v>
      </c>
    </row>
    <row r="20" spans="1:4">
      <c r="A20" t="s">
        <v>803</v>
      </c>
      <c r="B20" s="6" t="s">
        <v>836</v>
      </c>
      <c r="C20" s="6" t="s">
        <v>843</v>
      </c>
      <c r="D20" s="6" t="s">
        <v>844</v>
      </c>
    </row>
    <row r="21" spans="1:4">
      <c r="A21" t="s">
        <v>803</v>
      </c>
      <c r="B21" s="6" t="s">
        <v>836</v>
      </c>
      <c r="C21" s="6" t="s">
        <v>845</v>
      </c>
      <c r="D21" s="6" t="s">
        <v>846</v>
      </c>
    </row>
    <row r="22" spans="1:4">
      <c r="A22" t="s">
        <v>803</v>
      </c>
      <c r="B22" s="6" t="s">
        <v>836</v>
      </c>
      <c r="C22" s="6" t="s">
        <v>847</v>
      </c>
      <c r="D22" s="6" t="s">
        <v>848</v>
      </c>
    </row>
    <row r="23" spans="1:4">
      <c r="A23" t="s">
        <v>803</v>
      </c>
      <c r="B23" s="6" t="s">
        <v>836</v>
      </c>
      <c r="C23" s="6" t="s">
        <v>839</v>
      </c>
      <c r="D23" s="6" t="s">
        <v>849</v>
      </c>
    </row>
    <row r="24" spans="1:4">
      <c r="A24" t="s">
        <v>803</v>
      </c>
      <c r="B24" s="6" t="s">
        <v>836</v>
      </c>
      <c r="C24" s="6" t="s">
        <v>850</v>
      </c>
      <c r="D24" s="6" t="s">
        <v>851</v>
      </c>
    </row>
    <row r="25" spans="1:4">
      <c r="A25" t="s">
        <v>803</v>
      </c>
      <c r="B25" s="6" t="s">
        <v>836</v>
      </c>
      <c r="C25" s="6" t="s">
        <v>852</v>
      </c>
      <c r="D25" s="6" t="s">
        <v>853</v>
      </c>
    </row>
    <row r="26" spans="1:4">
      <c r="A26" t="s">
        <v>803</v>
      </c>
      <c r="B26" s="6" t="s">
        <v>836</v>
      </c>
      <c r="C26" s="6" t="s">
        <v>854</v>
      </c>
      <c r="D26" s="6" t="s">
        <v>855</v>
      </c>
    </row>
    <row r="27" spans="1:4">
      <c r="A27" t="s">
        <v>803</v>
      </c>
      <c r="B27" s="6" t="s">
        <v>836</v>
      </c>
      <c r="C27" s="6" t="s">
        <v>856</v>
      </c>
      <c r="D27" s="6" t="s">
        <v>857</v>
      </c>
    </row>
    <row r="28" spans="1:4">
      <c r="A28" t="s">
        <v>803</v>
      </c>
      <c r="B28" s="6" t="s">
        <v>836</v>
      </c>
      <c r="C28" s="6" t="s">
        <v>858</v>
      </c>
      <c r="D28" s="6" t="s">
        <v>859</v>
      </c>
    </row>
    <row r="29" spans="1:4">
      <c r="A29" t="s">
        <v>803</v>
      </c>
      <c r="B29" s="6" t="s">
        <v>836</v>
      </c>
      <c r="C29" s="6" t="s">
        <v>860</v>
      </c>
      <c r="D29" s="6" t="s">
        <v>861</v>
      </c>
    </row>
    <row r="30" spans="1:4">
      <c r="A30" t="s">
        <v>803</v>
      </c>
      <c r="B30" s="6" t="s">
        <v>836</v>
      </c>
      <c r="C30" s="6" t="s">
        <v>862</v>
      </c>
      <c r="D30" s="6" t="s">
        <v>863</v>
      </c>
    </row>
    <row r="31" spans="1:4">
      <c r="A31" t="s">
        <v>803</v>
      </c>
      <c r="B31" s="6" t="s">
        <v>836</v>
      </c>
      <c r="C31" s="6" t="s">
        <v>864</v>
      </c>
      <c r="D31" s="6" t="s">
        <v>865</v>
      </c>
    </row>
    <row r="32" spans="1:4">
      <c r="A32" t="s">
        <v>803</v>
      </c>
      <c r="B32" s="6" t="s">
        <v>866</v>
      </c>
      <c r="C32" s="6" t="s">
        <v>867</v>
      </c>
      <c r="D32" s="6" t="s">
        <v>868</v>
      </c>
    </row>
    <row r="33" spans="1:4">
      <c r="A33" t="s">
        <v>803</v>
      </c>
      <c r="B33" s="6" t="s">
        <v>866</v>
      </c>
      <c r="C33" s="6" t="s">
        <v>869</v>
      </c>
      <c r="D33" s="6" t="s">
        <v>870</v>
      </c>
    </row>
    <row r="34" spans="1:4">
      <c r="A34" t="s">
        <v>803</v>
      </c>
      <c r="B34" s="6" t="s">
        <v>866</v>
      </c>
      <c r="C34" s="6" t="s">
        <v>871</v>
      </c>
      <c r="D34" s="6" t="s">
        <v>872</v>
      </c>
    </row>
    <row r="35" spans="1:4">
      <c r="A35" t="s">
        <v>803</v>
      </c>
      <c r="B35" s="6" t="s">
        <v>866</v>
      </c>
      <c r="C35" s="6" t="s">
        <v>873</v>
      </c>
      <c r="D35" s="6" t="s">
        <v>874</v>
      </c>
    </row>
    <row r="36" spans="1:4">
      <c r="A36" t="s">
        <v>803</v>
      </c>
      <c r="B36" s="6" t="s">
        <v>866</v>
      </c>
      <c r="C36" s="6" t="s">
        <v>875</v>
      </c>
      <c r="D36" s="6" t="s">
        <v>876</v>
      </c>
    </row>
    <row r="37" spans="1:4">
      <c r="A37" t="s">
        <v>803</v>
      </c>
      <c r="B37" s="6" t="s">
        <v>877</v>
      </c>
      <c r="C37" s="6" t="s">
        <v>878</v>
      </c>
      <c r="D37" s="6" t="s">
        <v>879</v>
      </c>
    </row>
    <row r="38" spans="1:4">
      <c r="A38" t="s">
        <v>803</v>
      </c>
      <c r="B38" s="6" t="s">
        <v>877</v>
      </c>
      <c r="C38" s="6" t="s">
        <v>878</v>
      </c>
      <c r="D38" s="6" t="s">
        <v>880</v>
      </c>
    </row>
    <row r="39" spans="1:4">
      <c r="A39" t="s">
        <v>803</v>
      </c>
      <c r="B39" s="6" t="s">
        <v>836</v>
      </c>
      <c r="C39" s="6" t="s">
        <v>881</v>
      </c>
      <c r="D39" s="6" t="s">
        <v>882</v>
      </c>
    </row>
    <row r="40" spans="1:4">
      <c r="A40" t="s">
        <v>803</v>
      </c>
      <c r="B40" s="6" t="s">
        <v>836</v>
      </c>
      <c r="C40" s="6" t="s">
        <v>883</v>
      </c>
      <c r="D40" s="6" t="s">
        <v>884</v>
      </c>
    </row>
    <row r="41" spans="1:4">
      <c r="A41" t="s">
        <v>803</v>
      </c>
      <c r="B41" s="6" t="s">
        <v>836</v>
      </c>
      <c r="C41" s="6" t="s">
        <v>885</v>
      </c>
      <c r="D41" s="6" t="s">
        <v>886</v>
      </c>
    </row>
    <row r="42" spans="1:4">
      <c r="A42" t="s">
        <v>803</v>
      </c>
      <c r="B42" s="6" t="s">
        <v>836</v>
      </c>
      <c r="C42" s="6" t="s">
        <v>887</v>
      </c>
      <c r="D42" s="6" t="s">
        <v>888</v>
      </c>
    </row>
    <row r="43" spans="1:4">
      <c r="A43" t="s">
        <v>803</v>
      </c>
      <c r="B43" s="6" t="s">
        <v>866</v>
      </c>
      <c r="C43" s="6" t="s">
        <v>889</v>
      </c>
      <c r="D43" s="6" t="s">
        <v>890</v>
      </c>
    </row>
    <row r="44" spans="1:4">
      <c r="A44" t="s">
        <v>803</v>
      </c>
      <c r="B44" s="6" t="s">
        <v>891</v>
      </c>
      <c r="C44" s="6" t="s">
        <v>892</v>
      </c>
      <c r="D44" s="6" t="s">
        <v>893</v>
      </c>
    </row>
    <row r="45" spans="1:4">
      <c r="A45" t="s">
        <v>803</v>
      </c>
      <c r="B45" s="6" t="s">
        <v>894</v>
      </c>
      <c r="C45" s="6" t="s">
        <v>895</v>
      </c>
      <c r="D45" s="6" t="s">
        <v>260</v>
      </c>
    </row>
    <row r="46" spans="1:4">
      <c r="A46" t="s">
        <v>803</v>
      </c>
      <c r="B46" s="6" t="s">
        <v>894</v>
      </c>
      <c r="C46" s="6" t="s">
        <v>896</v>
      </c>
      <c r="D46" s="6" t="s">
        <v>250</v>
      </c>
    </row>
  </sheetData>
  <pageMargins left="0.7" right="0.7" top="0.75" bottom="0.75" header="0.3" footer="0.3"/>
  <headerFooter/>
  <drawing r:id="rId1"/>
  <tableParts count="1">
    <tablePart r:id="rId2"/>
  </tableParts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9"/>
  <sheetViews>
    <sheetView topLeftCell="C1" workbookViewId="0">
      <selection activeCell="D2" sqref="D2"/>
    </sheetView>
  </sheetViews>
  <sheetFormatPr defaultColWidth="9" defaultRowHeight="15" outlineLevelCol="3"/>
  <cols>
    <col min="1" max="1" width="10.1809523809524" customWidth="1"/>
    <col min="2" max="2" width="21.7238095238095" customWidth="1"/>
    <col min="3" max="3" width="42.6285714285714" customWidth="1"/>
    <col min="4" max="4" width="31.1809523809524" customWidth="1"/>
  </cols>
  <sheetData>
    <row r="1" spans="1:4">
      <c r="A1" t="s">
        <v>0</v>
      </c>
      <c r="B1" s="5" t="s">
        <v>323</v>
      </c>
      <c r="C1" s="5" t="s">
        <v>460</v>
      </c>
      <c r="D1" s="5" t="s">
        <v>2</v>
      </c>
    </row>
    <row r="2" spans="1:4">
      <c r="A2" t="s">
        <v>897</v>
      </c>
      <c r="B2" s="6" t="s">
        <v>898</v>
      </c>
      <c r="C2" s="6" t="s">
        <v>899</v>
      </c>
      <c r="D2" s="6" t="s">
        <v>900</v>
      </c>
    </row>
    <row r="3" spans="1:4">
      <c r="A3" t="s">
        <v>897</v>
      </c>
      <c r="B3" s="6" t="s">
        <v>898</v>
      </c>
      <c r="C3" s="6" t="s">
        <v>901</v>
      </c>
      <c r="D3" s="6" t="s">
        <v>902</v>
      </c>
    </row>
    <row r="4" spans="1:4">
      <c r="A4" t="s">
        <v>897</v>
      </c>
      <c r="B4" s="6" t="s">
        <v>898</v>
      </c>
      <c r="C4" s="6" t="s">
        <v>903</v>
      </c>
      <c r="D4" s="6" t="s">
        <v>904</v>
      </c>
    </row>
    <row r="5" spans="1:4">
      <c r="A5" t="s">
        <v>897</v>
      </c>
      <c r="B5" s="6" t="s">
        <v>905</v>
      </c>
      <c r="C5" s="6" t="s">
        <v>906</v>
      </c>
      <c r="D5" s="6" t="s">
        <v>907</v>
      </c>
    </row>
    <row r="6" spans="1:4">
      <c r="A6" t="s">
        <v>897</v>
      </c>
      <c r="B6" s="6" t="s">
        <v>905</v>
      </c>
      <c r="C6" s="6" t="s">
        <v>908</v>
      </c>
      <c r="D6" s="6" t="s">
        <v>909</v>
      </c>
    </row>
    <row r="7" spans="1:4">
      <c r="A7" t="s">
        <v>897</v>
      </c>
      <c r="B7" s="6" t="s">
        <v>905</v>
      </c>
      <c r="C7" s="6" t="s">
        <v>910</v>
      </c>
      <c r="D7" s="6" t="s">
        <v>911</v>
      </c>
    </row>
    <row r="8" spans="1:4">
      <c r="A8" t="s">
        <v>897</v>
      </c>
      <c r="B8" s="6" t="s">
        <v>912</v>
      </c>
      <c r="C8" s="6" t="s">
        <v>913</v>
      </c>
      <c r="D8" s="6" t="s">
        <v>914</v>
      </c>
    </row>
    <row r="9" spans="1:4">
      <c r="A9" t="s">
        <v>897</v>
      </c>
      <c r="B9" s="6" t="s">
        <v>912</v>
      </c>
      <c r="C9" s="6" t="s">
        <v>915</v>
      </c>
      <c r="D9" s="6" t="s">
        <v>916</v>
      </c>
    </row>
    <row r="10" spans="1:4">
      <c r="A10" t="s">
        <v>897</v>
      </c>
      <c r="B10" s="6" t="s">
        <v>912</v>
      </c>
      <c r="C10" s="6" t="s">
        <v>917</v>
      </c>
      <c r="D10" s="6" t="s">
        <v>918</v>
      </c>
    </row>
    <row r="11" spans="1:4">
      <c r="A11" t="s">
        <v>897</v>
      </c>
      <c r="B11" s="6" t="s">
        <v>912</v>
      </c>
      <c r="C11" s="6" t="s">
        <v>919</v>
      </c>
      <c r="D11" s="6" t="s">
        <v>920</v>
      </c>
    </row>
    <row r="12" spans="1:4">
      <c r="A12" t="s">
        <v>897</v>
      </c>
      <c r="B12" s="6" t="s">
        <v>912</v>
      </c>
      <c r="C12" s="6" t="s">
        <v>921</v>
      </c>
      <c r="D12" s="6" t="s">
        <v>922</v>
      </c>
    </row>
    <row r="13" spans="1:4">
      <c r="A13" t="s">
        <v>897</v>
      </c>
      <c r="B13" s="6" t="s">
        <v>912</v>
      </c>
      <c r="C13" s="6" t="s">
        <v>923</v>
      </c>
      <c r="D13" s="6" t="s">
        <v>924</v>
      </c>
    </row>
    <row r="14" spans="1:4">
      <c r="A14" t="s">
        <v>897</v>
      </c>
      <c r="B14" s="6" t="s">
        <v>912</v>
      </c>
      <c r="C14" s="6" t="s">
        <v>925</v>
      </c>
      <c r="D14" s="6" t="s">
        <v>926</v>
      </c>
    </row>
    <row r="15" spans="1:4">
      <c r="A15" t="s">
        <v>897</v>
      </c>
      <c r="B15" s="6" t="s">
        <v>912</v>
      </c>
      <c r="C15" s="6" t="s">
        <v>927</v>
      </c>
      <c r="D15" s="6" t="s">
        <v>928</v>
      </c>
    </row>
    <row r="16" spans="1:4">
      <c r="A16" t="s">
        <v>897</v>
      </c>
      <c r="B16" s="6" t="s">
        <v>929</v>
      </c>
      <c r="C16" s="6" t="s">
        <v>930</v>
      </c>
      <c r="D16" s="6" t="s">
        <v>931</v>
      </c>
    </row>
    <row r="17" spans="1:4">
      <c r="A17" t="s">
        <v>897</v>
      </c>
      <c r="B17" s="6" t="s">
        <v>929</v>
      </c>
      <c r="C17" s="6" t="s">
        <v>932</v>
      </c>
      <c r="D17" s="6" t="s">
        <v>933</v>
      </c>
    </row>
    <row r="18" spans="1:4">
      <c r="A18" t="s">
        <v>897</v>
      </c>
      <c r="B18" s="6" t="s">
        <v>929</v>
      </c>
      <c r="C18" s="6" t="s">
        <v>934</v>
      </c>
      <c r="D18" s="6" t="s">
        <v>935</v>
      </c>
    </row>
    <row r="19" spans="1:4">
      <c r="A19" t="s">
        <v>897</v>
      </c>
      <c r="B19" s="6" t="s">
        <v>929</v>
      </c>
      <c r="C19" s="6" t="s">
        <v>936</v>
      </c>
      <c r="D19" s="6" t="s">
        <v>937</v>
      </c>
    </row>
    <row r="20" spans="1:4">
      <c r="A20" t="s">
        <v>897</v>
      </c>
      <c r="B20" s="6" t="s">
        <v>929</v>
      </c>
      <c r="C20" s="6" t="s">
        <v>938</v>
      </c>
      <c r="D20" s="6" t="s">
        <v>939</v>
      </c>
    </row>
    <row r="21" spans="1:4">
      <c r="A21" t="s">
        <v>897</v>
      </c>
      <c r="B21" s="6" t="s">
        <v>929</v>
      </c>
      <c r="C21" s="6" t="s">
        <v>940</v>
      </c>
      <c r="D21" s="6" t="s">
        <v>941</v>
      </c>
    </row>
    <row r="22" spans="1:4">
      <c r="A22" t="s">
        <v>897</v>
      </c>
      <c r="B22" s="6" t="s">
        <v>929</v>
      </c>
      <c r="C22" s="6" t="s">
        <v>942</v>
      </c>
      <c r="D22" s="6" t="s">
        <v>943</v>
      </c>
    </row>
    <row r="23" spans="1:4">
      <c r="A23" t="s">
        <v>897</v>
      </c>
      <c r="B23" s="6" t="s">
        <v>929</v>
      </c>
      <c r="C23" s="6" t="s">
        <v>944</v>
      </c>
      <c r="D23" s="6" t="s">
        <v>945</v>
      </c>
    </row>
    <row r="24" spans="1:4">
      <c r="A24" t="s">
        <v>897</v>
      </c>
      <c r="B24" s="6" t="s">
        <v>929</v>
      </c>
      <c r="C24" s="6" t="s">
        <v>946</v>
      </c>
      <c r="D24" s="6" t="s">
        <v>947</v>
      </c>
    </row>
    <row r="25" spans="1:4">
      <c r="A25" t="s">
        <v>897</v>
      </c>
      <c r="B25" s="6" t="s">
        <v>929</v>
      </c>
      <c r="C25" s="6" t="s">
        <v>948</v>
      </c>
      <c r="D25" s="6" t="s">
        <v>949</v>
      </c>
    </row>
    <row r="26" spans="1:4">
      <c r="A26" t="s">
        <v>897</v>
      </c>
      <c r="B26" s="6" t="s">
        <v>929</v>
      </c>
      <c r="C26" s="6" t="s">
        <v>950</v>
      </c>
      <c r="D26" s="6" t="s">
        <v>951</v>
      </c>
    </row>
    <row r="27" spans="1:4">
      <c r="A27" t="s">
        <v>897</v>
      </c>
      <c r="B27" s="6" t="s">
        <v>952</v>
      </c>
      <c r="C27" s="6" t="s">
        <v>953</v>
      </c>
      <c r="D27" s="6" t="s">
        <v>954</v>
      </c>
    </row>
    <row r="28" spans="1:4">
      <c r="A28" t="s">
        <v>897</v>
      </c>
      <c r="B28" s="6" t="s">
        <v>952</v>
      </c>
      <c r="C28" s="6" t="s">
        <v>955</v>
      </c>
      <c r="D28" s="6" t="s">
        <v>956</v>
      </c>
    </row>
    <row r="29" spans="1:4">
      <c r="A29" t="s">
        <v>897</v>
      </c>
      <c r="B29" s="6" t="s">
        <v>952</v>
      </c>
      <c r="C29" s="6" t="s">
        <v>957</v>
      </c>
      <c r="D29" s="6" t="s">
        <v>958</v>
      </c>
    </row>
    <row r="30" spans="1:4">
      <c r="A30" t="s">
        <v>897</v>
      </c>
      <c r="B30" s="6" t="s">
        <v>952</v>
      </c>
      <c r="C30" s="6" t="s">
        <v>959</v>
      </c>
      <c r="D30" s="6" t="s">
        <v>960</v>
      </c>
    </row>
    <row r="31" spans="1:4">
      <c r="A31" t="s">
        <v>897</v>
      </c>
      <c r="B31" s="6" t="s">
        <v>952</v>
      </c>
      <c r="C31" s="6" t="s">
        <v>961</v>
      </c>
      <c r="D31" s="6" t="s">
        <v>962</v>
      </c>
    </row>
    <row r="32" spans="1:4">
      <c r="A32" t="s">
        <v>897</v>
      </c>
      <c r="B32" s="6" t="s">
        <v>952</v>
      </c>
      <c r="C32" s="6" t="s">
        <v>963</v>
      </c>
      <c r="D32" s="6" t="s">
        <v>964</v>
      </c>
    </row>
    <row r="33" spans="1:4">
      <c r="A33" t="s">
        <v>897</v>
      </c>
      <c r="B33" s="6" t="s">
        <v>952</v>
      </c>
      <c r="C33" s="6" t="s">
        <v>965</v>
      </c>
      <c r="D33" s="6" t="s">
        <v>966</v>
      </c>
    </row>
    <row r="34" spans="1:4">
      <c r="A34" t="s">
        <v>897</v>
      </c>
      <c r="B34" s="6" t="s">
        <v>952</v>
      </c>
      <c r="C34" s="6" t="s">
        <v>967</v>
      </c>
      <c r="D34" s="6" t="s">
        <v>968</v>
      </c>
    </row>
    <row r="35" spans="1:4">
      <c r="A35" t="s">
        <v>897</v>
      </c>
      <c r="B35" s="6" t="s">
        <v>952</v>
      </c>
      <c r="C35" s="6" t="s">
        <v>969</v>
      </c>
      <c r="D35" s="6" t="s">
        <v>970</v>
      </c>
    </row>
    <row r="36" spans="1:4">
      <c r="A36" t="s">
        <v>897</v>
      </c>
      <c r="B36" s="6" t="s">
        <v>952</v>
      </c>
      <c r="C36" s="6" t="s">
        <v>971</v>
      </c>
      <c r="D36" s="6" t="s">
        <v>972</v>
      </c>
    </row>
    <row r="37" spans="1:4">
      <c r="A37" t="s">
        <v>897</v>
      </c>
      <c r="B37" s="6" t="s">
        <v>952</v>
      </c>
      <c r="C37" s="6" t="s">
        <v>973</v>
      </c>
      <c r="D37" s="6" t="s">
        <v>972</v>
      </c>
    </row>
    <row r="38" spans="1:4">
      <c r="A38" t="s">
        <v>897</v>
      </c>
      <c r="B38" s="6" t="s">
        <v>952</v>
      </c>
      <c r="C38" s="6" t="s">
        <v>974</v>
      </c>
      <c r="D38" s="6" t="s">
        <v>975</v>
      </c>
    </row>
    <row r="39" spans="1:4">
      <c r="A39" t="s">
        <v>897</v>
      </c>
      <c r="B39" s="6" t="s">
        <v>952</v>
      </c>
      <c r="C39" s="6" t="s">
        <v>976</v>
      </c>
      <c r="D39" s="6" t="s">
        <v>977</v>
      </c>
    </row>
    <row r="40" spans="1:4">
      <c r="A40" t="s">
        <v>897</v>
      </c>
      <c r="B40" s="6" t="s">
        <v>978</v>
      </c>
      <c r="C40" s="6" t="s">
        <v>979</v>
      </c>
      <c r="D40" s="6" t="s">
        <v>980</v>
      </c>
    </row>
    <row r="41" spans="1:4">
      <c r="A41" t="s">
        <v>897</v>
      </c>
      <c r="B41" s="6" t="s">
        <v>981</v>
      </c>
      <c r="C41" s="6" t="s">
        <v>982</v>
      </c>
      <c r="D41" s="6" t="s">
        <v>983</v>
      </c>
    </row>
    <row r="42" spans="1:4">
      <c r="A42" t="s">
        <v>897</v>
      </c>
      <c r="B42" s="6" t="s">
        <v>981</v>
      </c>
      <c r="C42" s="6" t="s">
        <v>984</v>
      </c>
      <c r="D42" s="6" t="s">
        <v>985</v>
      </c>
    </row>
    <row r="43" spans="1:4">
      <c r="A43" t="s">
        <v>897</v>
      </c>
      <c r="B43" s="6" t="s">
        <v>986</v>
      </c>
      <c r="C43" s="6" t="s">
        <v>987</v>
      </c>
      <c r="D43" s="6" t="s">
        <v>988</v>
      </c>
    </row>
    <row r="44" spans="1:4">
      <c r="A44" t="s">
        <v>897</v>
      </c>
      <c r="B44" s="6" t="s">
        <v>986</v>
      </c>
      <c r="C44" s="6" t="s">
        <v>989</v>
      </c>
      <c r="D44" s="6" t="s">
        <v>990</v>
      </c>
    </row>
    <row r="45" spans="1:4">
      <c r="A45" t="s">
        <v>897</v>
      </c>
      <c r="B45" s="6" t="s">
        <v>986</v>
      </c>
      <c r="C45" s="6" t="s">
        <v>991</v>
      </c>
      <c r="D45" s="6" t="s">
        <v>992</v>
      </c>
    </row>
    <row r="46" spans="1:4">
      <c r="A46" t="s">
        <v>897</v>
      </c>
      <c r="B46" s="6" t="s">
        <v>986</v>
      </c>
      <c r="C46" s="6" t="s">
        <v>993</v>
      </c>
      <c r="D46" s="6" t="s">
        <v>994</v>
      </c>
    </row>
    <row r="47" spans="1:4">
      <c r="A47" t="s">
        <v>897</v>
      </c>
      <c r="B47" s="6" t="s">
        <v>986</v>
      </c>
      <c r="C47" s="6" t="s">
        <v>995</v>
      </c>
      <c r="D47" s="6" t="s">
        <v>996</v>
      </c>
    </row>
    <row r="48" spans="1:4">
      <c r="A48" t="s">
        <v>897</v>
      </c>
      <c r="B48" s="6" t="s">
        <v>986</v>
      </c>
      <c r="C48" s="6" t="s">
        <v>997</v>
      </c>
      <c r="D48" s="6" t="s">
        <v>951</v>
      </c>
    </row>
    <row r="49" spans="1:4">
      <c r="A49" t="s">
        <v>897</v>
      </c>
      <c r="B49" s="6" t="s">
        <v>998</v>
      </c>
      <c r="C49" s="6" t="s">
        <v>999</v>
      </c>
      <c r="D49" s="6" t="s">
        <v>1000</v>
      </c>
    </row>
  </sheetData>
  <pageMargins left="0.7" right="0.7" top="0.75" bottom="0.75" header="0.3" footer="0.3"/>
  <headerFooter/>
  <drawing r:id="rId1"/>
  <tableParts count="1">
    <tablePart r:id="rId2"/>
  </tableParts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5"/>
  <sheetViews>
    <sheetView workbookViewId="0">
      <selection activeCell="L21" sqref="L21"/>
    </sheetView>
  </sheetViews>
  <sheetFormatPr defaultColWidth="9" defaultRowHeight="15" outlineLevelCol="3"/>
  <cols>
    <col min="1" max="1" width="10.1809523809524" customWidth="1"/>
    <col min="2" max="2" width="14.6285714285714" customWidth="1"/>
    <col min="3" max="3" width="45.7238095238095" customWidth="1"/>
    <col min="4" max="4" width="12.0857142857143" customWidth="1"/>
  </cols>
  <sheetData>
    <row r="1" spans="1:4">
      <c r="A1" t="s">
        <v>0</v>
      </c>
      <c r="B1" s="5" t="s">
        <v>323</v>
      </c>
      <c r="C1" s="5" t="s">
        <v>460</v>
      </c>
      <c r="D1" s="5" t="s">
        <v>2</v>
      </c>
    </row>
    <row r="2" spans="1:4">
      <c r="A2" t="s">
        <v>1001</v>
      </c>
      <c r="B2" s="6" t="s">
        <v>327</v>
      </c>
      <c r="C2" s="6" t="s">
        <v>1002</v>
      </c>
      <c r="D2" s="6" t="s">
        <v>1003</v>
      </c>
    </row>
    <row r="3" spans="1:4">
      <c r="A3" t="s">
        <v>1001</v>
      </c>
      <c r="B3" s="6" t="s">
        <v>327</v>
      </c>
      <c r="C3" s="6" t="s">
        <v>1002</v>
      </c>
      <c r="D3" s="6" t="s">
        <v>1004</v>
      </c>
    </row>
    <row r="4" spans="1:4">
      <c r="A4" t="s">
        <v>1001</v>
      </c>
      <c r="B4" s="6" t="s">
        <v>327</v>
      </c>
      <c r="C4" s="6" t="s">
        <v>1005</v>
      </c>
      <c r="D4" s="6" t="s">
        <v>1006</v>
      </c>
    </row>
    <row r="5" spans="1:4">
      <c r="A5" t="s">
        <v>1001</v>
      </c>
      <c r="B5" s="6" t="s">
        <v>1007</v>
      </c>
      <c r="C5" s="6" t="s">
        <v>1008</v>
      </c>
      <c r="D5" s="6" t="s">
        <v>1009</v>
      </c>
    </row>
    <row r="6" spans="1:4">
      <c r="A6" t="s">
        <v>1001</v>
      </c>
      <c r="B6" s="6" t="s">
        <v>1007</v>
      </c>
      <c r="C6" s="6" t="s">
        <v>1008</v>
      </c>
      <c r="D6" s="6" t="s">
        <v>1010</v>
      </c>
    </row>
    <row r="7" spans="1:4">
      <c r="A7" t="s">
        <v>1001</v>
      </c>
      <c r="B7" s="6" t="s">
        <v>1007</v>
      </c>
      <c r="C7" s="6" t="s">
        <v>1011</v>
      </c>
      <c r="D7" s="6" t="s">
        <v>1012</v>
      </c>
    </row>
    <row r="8" spans="1:4">
      <c r="A8" t="s">
        <v>1001</v>
      </c>
      <c r="B8" s="6" t="s">
        <v>1007</v>
      </c>
      <c r="C8" s="6" t="s">
        <v>1011</v>
      </c>
      <c r="D8" s="6" t="s">
        <v>1013</v>
      </c>
    </row>
    <row r="9" spans="1:4">
      <c r="A9" t="s">
        <v>1001</v>
      </c>
      <c r="B9" s="6" t="s">
        <v>1007</v>
      </c>
      <c r="C9" s="6" t="s">
        <v>1014</v>
      </c>
      <c r="D9" s="6" t="s">
        <v>1015</v>
      </c>
    </row>
    <row r="10" spans="1:4">
      <c r="A10" t="s">
        <v>1001</v>
      </c>
      <c r="B10" s="6" t="s">
        <v>1007</v>
      </c>
      <c r="C10" s="6" t="s">
        <v>1016</v>
      </c>
      <c r="D10" s="6" t="s">
        <v>1017</v>
      </c>
    </row>
    <row r="11" spans="1:4">
      <c r="A11" t="s">
        <v>1001</v>
      </c>
      <c r="B11" s="6" t="s">
        <v>1007</v>
      </c>
      <c r="C11" s="6" t="s">
        <v>1018</v>
      </c>
      <c r="D11" s="6" t="s">
        <v>1019</v>
      </c>
    </row>
    <row r="12" spans="1:4">
      <c r="A12" t="s">
        <v>1001</v>
      </c>
      <c r="B12" s="6" t="s">
        <v>1020</v>
      </c>
      <c r="C12" s="6" t="s">
        <v>1021</v>
      </c>
      <c r="D12" s="6" t="s">
        <v>1022</v>
      </c>
    </row>
    <row r="13" spans="1:4">
      <c r="A13" t="s">
        <v>1001</v>
      </c>
      <c r="B13" s="6" t="s">
        <v>1020</v>
      </c>
      <c r="C13" s="6" t="s">
        <v>1021</v>
      </c>
      <c r="D13" s="6" t="s">
        <v>1023</v>
      </c>
    </row>
    <row r="14" spans="1:4">
      <c r="A14" t="s">
        <v>1001</v>
      </c>
      <c r="B14" s="6" t="s">
        <v>1020</v>
      </c>
      <c r="C14" s="6" t="s">
        <v>1024</v>
      </c>
      <c r="D14" s="6" t="s">
        <v>1025</v>
      </c>
    </row>
    <row r="15" spans="1:4">
      <c r="A15" t="s">
        <v>1001</v>
      </c>
      <c r="B15" s="6" t="s">
        <v>1020</v>
      </c>
      <c r="C15" s="6" t="s">
        <v>1024</v>
      </c>
      <c r="D15" s="6" t="s">
        <v>1026</v>
      </c>
    </row>
    <row r="16" spans="1:4">
      <c r="A16" t="s">
        <v>1001</v>
      </c>
      <c r="B16" s="6" t="s">
        <v>1027</v>
      </c>
      <c r="C16" s="6" t="s">
        <v>1028</v>
      </c>
      <c r="D16" s="6" t="s">
        <v>1029</v>
      </c>
    </row>
    <row r="17" spans="1:4">
      <c r="A17" t="s">
        <v>1001</v>
      </c>
      <c r="B17" s="6" t="s">
        <v>1027</v>
      </c>
      <c r="C17" s="6" t="s">
        <v>1028</v>
      </c>
      <c r="D17" s="6" t="s">
        <v>1030</v>
      </c>
    </row>
    <row r="18" spans="1:4">
      <c r="A18" t="s">
        <v>1001</v>
      </c>
      <c r="B18" s="6" t="s">
        <v>1027</v>
      </c>
      <c r="C18" s="6" t="s">
        <v>1031</v>
      </c>
      <c r="D18" s="6" t="s">
        <v>1032</v>
      </c>
    </row>
    <row r="19" spans="1:4">
      <c r="A19" t="s">
        <v>1001</v>
      </c>
      <c r="B19" s="6" t="s">
        <v>1027</v>
      </c>
      <c r="C19" s="6" t="s">
        <v>1031</v>
      </c>
      <c r="D19" s="6" t="s">
        <v>1033</v>
      </c>
    </row>
    <row r="20" spans="1:4">
      <c r="A20" t="s">
        <v>1001</v>
      </c>
      <c r="B20" s="6" t="s">
        <v>1027</v>
      </c>
      <c r="C20" s="6" t="s">
        <v>1034</v>
      </c>
      <c r="D20" s="6" t="s">
        <v>1035</v>
      </c>
    </row>
    <row r="21" spans="1:4">
      <c r="A21" t="s">
        <v>1001</v>
      </c>
      <c r="B21" s="6" t="s">
        <v>1027</v>
      </c>
      <c r="C21" s="6" t="s">
        <v>1036</v>
      </c>
      <c r="D21" s="6" t="s">
        <v>1037</v>
      </c>
    </row>
    <row r="22" spans="1:4">
      <c r="A22" t="s">
        <v>1001</v>
      </c>
      <c r="B22" s="6" t="s">
        <v>1027</v>
      </c>
      <c r="C22" s="6" t="s">
        <v>1038</v>
      </c>
      <c r="D22" s="6" t="s">
        <v>1039</v>
      </c>
    </row>
    <row r="23" spans="1:4">
      <c r="A23" t="s">
        <v>1001</v>
      </c>
      <c r="B23" s="6" t="s">
        <v>1027</v>
      </c>
      <c r="C23" s="6" t="s">
        <v>1040</v>
      </c>
      <c r="D23" s="6" t="s">
        <v>1041</v>
      </c>
    </row>
    <row r="24" spans="1:4">
      <c r="A24" t="s">
        <v>1001</v>
      </c>
      <c r="B24" s="6" t="s">
        <v>1042</v>
      </c>
      <c r="C24" s="6" t="s">
        <v>1043</v>
      </c>
      <c r="D24" s="6" t="s">
        <v>1044</v>
      </c>
    </row>
    <row r="25" spans="1:4">
      <c r="A25" t="s">
        <v>1001</v>
      </c>
      <c r="B25" s="6" t="s">
        <v>1042</v>
      </c>
      <c r="C25" s="6" t="s">
        <v>1045</v>
      </c>
      <c r="D25" s="6" t="s">
        <v>1046</v>
      </c>
    </row>
  </sheetData>
  <pageMargins left="0.7" right="0.7" top="0.75" bottom="0.75" header="0.3" footer="0.3"/>
  <pageSetup paperSize="1" orientation="portrait"/>
  <headerFooter/>
  <drawing r:id="rId1"/>
  <tableParts count="1">
    <tablePart r:id="rId2"/>
  </tableParts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9"/>
  <sheetViews>
    <sheetView zoomScale="70" zoomScaleNormal="70" workbookViewId="0">
      <selection activeCell="Q8" sqref="Q8"/>
    </sheetView>
  </sheetViews>
  <sheetFormatPr defaultColWidth="9" defaultRowHeight="15" outlineLevelCol="3"/>
  <cols>
    <col min="1" max="1" width="10.1809523809524" customWidth="1"/>
    <col min="2" max="2" width="32.0857142857143" customWidth="1"/>
    <col min="3" max="3" width="56.6285714285714" customWidth="1"/>
    <col min="4" max="4" width="21.3619047619048" customWidth="1"/>
  </cols>
  <sheetData>
    <row r="1" spans="1:4">
      <c r="A1" t="s">
        <v>0</v>
      </c>
      <c r="B1" s="5" t="s">
        <v>323</v>
      </c>
      <c r="C1" s="5" t="s">
        <v>460</v>
      </c>
      <c r="D1" s="5" t="s">
        <v>2</v>
      </c>
    </row>
    <row r="2" spans="1:4">
      <c r="A2" t="s">
        <v>1047</v>
      </c>
      <c r="B2" s="6" t="s">
        <v>1048</v>
      </c>
      <c r="C2" s="6" t="s">
        <v>1049</v>
      </c>
      <c r="D2" s="6" t="s">
        <v>1050</v>
      </c>
    </row>
    <row r="3" spans="1:4">
      <c r="A3" t="s">
        <v>1047</v>
      </c>
      <c r="B3" s="6" t="s">
        <v>1048</v>
      </c>
      <c r="C3" s="6" t="s">
        <v>1051</v>
      </c>
      <c r="D3" s="6" t="s">
        <v>1052</v>
      </c>
    </row>
    <row r="4" spans="1:4">
      <c r="A4" t="s">
        <v>1047</v>
      </c>
      <c r="B4" s="6" t="s">
        <v>1048</v>
      </c>
      <c r="C4" s="6" t="s">
        <v>1053</v>
      </c>
      <c r="D4" s="6" t="s">
        <v>1054</v>
      </c>
    </row>
    <row r="5" spans="1:4">
      <c r="A5" t="s">
        <v>1047</v>
      </c>
      <c r="B5" s="6" t="s">
        <v>1048</v>
      </c>
      <c r="C5" s="6" t="s">
        <v>1055</v>
      </c>
      <c r="D5" s="6" t="s">
        <v>1056</v>
      </c>
    </row>
    <row r="6" spans="1:4">
      <c r="A6" t="s">
        <v>1047</v>
      </c>
      <c r="B6" s="6" t="s">
        <v>1048</v>
      </c>
      <c r="C6" s="6" t="s">
        <v>1057</v>
      </c>
      <c r="D6" s="6" t="s">
        <v>1058</v>
      </c>
    </row>
    <row r="7" spans="1:4">
      <c r="A7" t="s">
        <v>1047</v>
      </c>
      <c r="B7" s="6" t="s">
        <v>1059</v>
      </c>
      <c r="C7" s="6" t="s">
        <v>1060</v>
      </c>
      <c r="D7" s="6" t="s">
        <v>1061</v>
      </c>
    </row>
    <row r="8" spans="1:4">
      <c r="A8" t="s">
        <v>1047</v>
      </c>
      <c r="B8" s="6" t="s">
        <v>1059</v>
      </c>
      <c r="C8" s="6" t="s">
        <v>1062</v>
      </c>
      <c r="D8" s="6" t="s">
        <v>1063</v>
      </c>
    </row>
    <row r="9" spans="1:4">
      <c r="A9" t="s">
        <v>1047</v>
      </c>
      <c r="B9" s="6" t="s">
        <v>1059</v>
      </c>
      <c r="C9" s="6" t="s">
        <v>1064</v>
      </c>
      <c r="D9" s="6" t="s">
        <v>1065</v>
      </c>
    </row>
    <row r="10" spans="1:4">
      <c r="A10" t="s">
        <v>1047</v>
      </c>
      <c r="B10" s="6" t="s">
        <v>1059</v>
      </c>
      <c r="C10" s="6" t="s">
        <v>1066</v>
      </c>
      <c r="D10" s="6" t="s">
        <v>1067</v>
      </c>
    </row>
    <row r="11" spans="1:4">
      <c r="A11" t="s">
        <v>1047</v>
      </c>
      <c r="B11" s="6" t="s">
        <v>1059</v>
      </c>
      <c r="C11" s="6" t="s">
        <v>1068</v>
      </c>
      <c r="D11" s="6" t="s">
        <v>1069</v>
      </c>
    </row>
    <row r="12" spans="1:4">
      <c r="A12" t="s">
        <v>1047</v>
      </c>
      <c r="B12" s="6" t="s">
        <v>1059</v>
      </c>
      <c r="C12" s="6" t="s">
        <v>1070</v>
      </c>
      <c r="D12" s="6" t="s">
        <v>1071</v>
      </c>
    </row>
    <row r="13" spans="1:4">
      <c r="A13" t="s">
        <v>1047</v>
      </c>
      <c r="B13" s="6" t="s">
        <v>1059</v>
      </c>
      <c r="C13" s="6" t="s">
        <v>1072</v>
      </c>
      <c r="D13" s="6" t="s">
        <v>1073</v>
      </c>
    </row>
    <row r="14" spans="1:4">
      <c r="A14" t="s">
        <v>1047</v>
      </c>
      <c r="B14" s="6" t="s">
        <v>1059</v>
      </c>
      <c r="C14" s="6" t="s">
        <v>1074</v>
      </c>
      <c r="D14" s="6" t="s">
        <v>1075</v>
      </c>
    </row>
    <row r="15" spans="1:4">
      <c r="A15" t="s">
        <v>1047</v>
      </c>
      <c r="B15" s="6" t="s">
        <v>1059</v>
      </c>
      <c r="C15" s="6" t="s">
        <v>1076</v>
      </c>
      <c r="D15" s="6" t="s">
        <v>1077</v>
      </c>
    </row>
    <row r="16" spans="1:4">
      <c r="A16" t="s">
        <v>1047</v>
      </c>
      <c r="B16" s="6" t="s">
        <v>1059</v>
      </c>
      <c r="C16" s="6" t="s">
        <v>1078</v>
      </c>
      <c r="D16" s="6" t="s">
        <v>1079</v>
      </c>
    </row>
    <row r="17" spans="1:4">
      <c r="A17" t="s">
        <v>1047</v>
      </c>
      <c r="B17" s="6" t="s">
        <v>1059</v>
      </c>
      <c r="C17" s="6" t="s">
        <v>1080</v>
      </c>
      <c r="D17" s="6" t="s">
        <v>1081</v>
      </c>
    </row>
    <row r="18" spans="1:4">
      <c r="A18" t="s">
        <v>1047</v>
      </c>
      <c r="B18" s="6" t="s">
        <v>1082</v>
      </c>
      <c r="C18" s="6" t="s">
        <v>1083</v>
      </c>
      <c r="D18" s="6" t="s">
        <v>1084</v>
      </c>
    </row>
    <row r="19" spans="1:4">
      <c r="A19" t="s">
        <v>1047</v>
      </c>
      <c r="B19" s="6" t="s">
        <v>1082</v>
      </c>
      <c r="C19" s="6" t="s">
        <v>1085</v>
      </c>
      <c r="D19" s="6" t="s">
        <v>1086</v>
      </c>
    </row>
    <row r="20" spans="1:4">
      <c r="A20" t="s">
        <v>1047</v>
      </c>
      <c r="B20" s="6" t="s">
        <v>1082</v>
      </c>
      <c r="C20" s="6" t="s">
        <v>1087</v>
      </c>
      <c r="D20" s="6" t="s">
        <v>1088</v>
      </c>
    </row>
    <row r="21" spans="1:4">
      <c r="A21" t="s">
        <v>1047</v>
      </c>
      <c r="B21" s="6" t="s">
        <v>1082</v>
      </c>
      <c r="C21" s="6" t="s">
        <v>1089</v>
      </c>
      <c r="D21" s="6" t="s">
        <v>1090</v>
      </c>
    </row>
    <row r="22" spans="1:4">
      <c r="A22" t="s">
        <v>1047</v>
      </c>
      <c r="B22" s="6" t="s">
        <v>1082</v>
      </c>
      <c r="C22" s="6" t="s">
        <v>1091</v>
      </c>
      <c r="D22" s="6" t="s">
        <v>1092</v>
      </c>
    </row>
    <row r="23" spans="1:4">
      <c r="A23" t="s">
        <v>1047</v>
      </c>
      <c r="B23" s="6" t="s">
        <v>1082</v>
      </c>
      <c r="C23" s="6" t="s">
        <v>1093</v>
      </c>
      <c r="D23" s="6" t="s">
        <v>1094</v>
      </c>
    </row>
    <row r="24" spans="1:4">
      <c r="A24" t="s">
        <v>1047</v>
      </c>
      <c r="B24" s="6" t="s">
        <v>1082</v>
      </c>
      <c r="C24" s="6" t="s">
        <v>1095</v>
      </c>
      <c r="D24" s="6" t="s">
        <v>1096</v>
      </c>
    </row>
    <row r="25" spans="1:4">
      <c r="A25" t="s">
        <v>1047</v>
      </c>
      <c r="B25" s="6" t="s">
        <v>1097</v>
      </c>
      <c r="C25" s="6" t="s">
        <v>1098</v>
      </c>
      <c r="D25" s="6" t="s">
        <v>1099</v>
      </c>
    </row>
    <row r="26" spans="1:4">
      <c r="A26" t="s">
        <v>1047</v>
      </c>
      <c r="B26" s="6" t="s">
        <v>1097</v>
      </c>
      <c r="C26" s="6" t="s">
        <v>1100</v>
      </c>
      <c r="D26" s="6" t="s">
        <v>1101</v>
      </c>
    </row>
    <row r="27" spans="1:4">
      <c r="A27" t="s">
        <v>1047</v>
      </c>
      <c r="B27" s="6" t="s">
        <v>1097</v>
      </c>
      <c r="C27" s="6" t="s">
        <v>1102</v>
      </c>
      <c r="D27" s="6" t="s">
        <v>1103</v>
      </c>
    </row>
    <row r="28" spans="1:4">
      <c r="A28" t="s">
        <v>1047</v>
      </c>
      <c r="B28" s="6" t="s">
        <v>1097</v>
      </c>
      <c r="C28" s="6" t="s">
        <v>1104</v>
      </c>
      <c r="D28" s="6" t="s">
        <v>1105</v>
      </c>
    </row>
    <row r="29" spans="1:4">
      <c r="A29" t="s">
        <v>1047</v>
      </c>
      <c r="B29" s="6" t="s">
        <v>1097</v>
      </c>
      <c r="C29" s="6" t="s">
        <v>1106</v>
      </c>
      <c r="D29" s="6" t="s">
        <v>1107</v>
      </c>
    </row>
    <row r="30" spans="1:4">
      <c r="A30" t="s">
        <v>1047</v>
      </c>
      <c r="B30" s="6" t="s">
        <v>1097</v>
      </c>
      <c r="C30" s="6" t="s">
        <v>1108</v>
      </c>
      <c r="D30" s="6" t="s">
        <v>1109</v>
      </c>
    </row>
    <row r="31" spans="1:4">
      <c r="A31" t="s">
        <v>1047</v>
      </c>
      <c r="B31" s="6" t="s">
        <v>1110</v>
      </c>
      <c r="C31" s="6" t="s">
        <v>1111</v>
      </c>
      <c r="D31" s="6" t="s">
        <v>1112</v>
      </c>
    </row>
    <row r="32" spans="1:4">
      <c r="A32" t="s">
        <v>1047</v>
      </c>
      <c r="B32" s="6" t="s">
        <v>1113</v>
      </c>
      <c r="C32" s="6" t="s">
        <v>1114</v>
      </c>
      <c r="D32" s="6" t="s">
        <v>1115</v>
      </c>
    </row>
    <row r="33" spans="1:4">
      <c r="A33" t="s">
        <v>1047</v>
      </c>
      <c r="B33" s="6" t="s">
        <v>1113</v>
      </c>
      <c r="C33" s="6" t="s">
        <v>1116</v>
      </c>
      <c r="D33" s="6" t="s">
        <v>1117</v>
      </c>
    </row>
    <row r="34" spans="1:4">
      <c r="A34" t="s">
        <v>1047</v>
      </c>
      <c r="B34" s="6" t="s">
        <v>1113</v>
      </c>
      <c r="C34" s="6" t="s">
        <v>1118</v>
      </c>
      <c r="D34" s="6" t="s">
        <v>1119</v>
      </c>
    </row>
    <row r="35" spans="1:4">
      <c r="A35" t="s">
        <v>1047</v>
      </c>
      <c r="B35" s="6" t="s">
        <v>1113</v>
      </c>
      <c r="C35" s="6" t="s">
        <v>1120</v>
      </c>
      <c r="D35" s="6" t="s">
        <v>1001</v>
      </c>
    </row>
    <row r="36" spans="1:4">
      <c r="A36" t="s">
        <v>1047</v>
      </c>
      <c r="B36" s="6" t="s">
        <v>1113</v>
      </c>
      <c r="C36" s="6" t="s">
        <v>1121</v>
      </c>
      <c r="D36" s="6" t="s">
        <v>1122</v>
      </c>
    </row>
    <row r="37" spans="1:4">
      <c r="A37" t="s">
        <v>1047</v>
      </c>
      <c r="B37" s="6" t="s">
        <v>1113</v>
      </c>
      <c r="C37" s="6" t="s">
        <v>1123</v>
      </c>
      <c r="D37" s="6" t="s">
        <v>1124</v>
      </c>
    </row>
    <row r="38" spans="1:4">
      <c r="A38" t="s">
        <v>1047</v>
      </c>
      <c r="B38" s="6" t="s">
        <v>1113</v>
      </c>
      <c r="C38" s="6" t="s">
        <v>1125</v>
      </c>
      <c r="D38" s="6" t="s">
        <v>1126</v>
      </c>
    </row>
    <row r="39" spans="1:4">
      <c r="A39" t="s">
        <v>1047</v>
      </c>
      <c r="B39" s="6" t="s">
        <v>1113</v>
      </c>
      <c r="C39" s="6" t="s">
        <v>1127</v>
      </c>
      <c r="D39" s="6" t="s">
        <v>1128</v>
      </c>
    </row>
  </sheetData>
  <pageMargins left="0.7" right="0.7" top="0.75" bottom="0.75" header="0.3" footer="0.3"/>
  <headerFooter/>
  <drawing r:id="rId1"/>
  <tableParts count="1">
    <tablePart r:id="rId2"/>
  </tableParts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6"/>
  <sheetViews>
    <sheetView topLeftCell="B1" workbookViewId="0">
      <selection activeCell="D5" sqref="D3:H5"/>
    </sheetView>
  </sheetViews>
  <sheetFormatPr defaultColWidth="9" defaultRowHeight="15" outlineLevelCol="3"/>
  <cols>
    <col min="1" max="1" width="10.1809523809524" customWidth="1"/>
    <col min="2" max="2" width="14.0857142857143" customWidth="1"/>
    <col min="3" max="3" width="57.7238095238095" customWidth="1"/>
    <col min="4" max="4" width="13.4571428571429" customWidth="1"/>
  </cols>
  <sheetData>
    <row r="1" spans="1:4">
      <c r="A1" t="s">
        <v>0</v>
      </c>
      <c r="B1" s="5" t="s">
        <v>323</v>
      </c>
      <c r="C1" s="5" t="s">
        <v>1129</v>
      </c>
      <c r="D1" s="5" t="s">
        <v>2</v>
      </c>
    </row>
    <row r="2" spans="1:4">
      <c r="A2" t="s">
        <v>1130</v>
      </c>
      <c r="B2" s="6" t="s">
        <v>1131</v>
      </c>
      <c r="C2" s="6" t="s">
        <v>1132</v>
      </c>
      <c r="D2" s="6" t="s">
        <v>1133</v>
      </c>
    </row>
    <row r="3" spans="1:4">
      <c r="A3" t="s">
        <v>1130</v>
      </c>
      <c r="B3" s="6" t="s">
        <v>1131</v>
      </c>
      <c r="C3" s="6" t="s">
        <v>1134</v>
      </c>
      <c r="D3" s="6" t="s">
        <v>1135</v>
      </c>
    </row>
    <row r="4" spans="1:4">
      <c r="A4" t="s">
        <v>1130</v>
      </c>
      <c r="B4" s="6" t="s">
        <v>1131</v>
      </c>
      <c r="C4" s="6" t="s">
        <v>1136</v>
      </c>
      <c r="D4" s="6" t="s">
        <v>1137</v>
      </c>
    </row>
    <row r="5" spans="1:4">
      <c r="A5" t="s">
        <v>1130</v>
      </c>
      <c r="B5" s="6" t="s">
        <v>1138</v>
      </c>
      <c r="C5" s="6" t="s">
        <v>1139</v>
      </c>
      <c r="D5" s="6" t="s">
        <v>1140</v>
      </c>
    </row>
    <row r="6" spans="1:4">
      <c r="A6" t="s">
        <v>1130</v>
      </c>
      <c r="B6" s="6" t="s">
        <v>1138</v>
      </c>
      <c r="C6" s="6" t="s">
        <v>1141</v>
      </c>
      <c r="D6" s="6" t="s">
        <v>1142</v>
      </c>
    </row>
    <row r="7" spans="1:4">
      <c r="A7" t="s">
        <v>1130</v>
      </c>
      <c r="B7" s="6" t="s">
        <v>1143</v>
      </c>
      <c r="C7" s="6" t="s">
        <v>1144</v>
      </c>
      <c r="D7" s="6" t="s">
        <v>1145</v>
      </c>
    </row>
    <row r="8" spans="1:4">
      <c r="A8" t="s">
        <v>1130</v>
      </c>
      <c r="B8" s="6" t="s">
        <v>1143</v>
      </c>
      <c r="C8" s="6" t="s">
        <v>1146</v>
      </c>
      <c r="D8" s="6" t="s">
        <v>1147</v>
      </c>
    </row>
    <row r="9" spans="1:4">
      <c r="A9" t="s">
        <v>1130</v>
      </c>
      <c r="B9" s="6" t="s">
        <v>1143</v>
      </c>
      <c r="C9" s="6" t="s">
        <v>1148</v>
      </c>
      <c r="D9" s="6" t="s">
        <v>1149</v>
      </c>
    </row>
    <row r="10" spans="1:4">
      <c r="A10" t="s">
        <v>1130</v>
      </c>
      <c r="B10" s="6" t="s">
        <v>1113</v>
      </c>
      <c r="C10" s="6" t="s">
        <v>1150</v>
      </c>
      <c r="D10" s="6" t="s">
        <v>1151</v>
      </c>
    </row>
    <row r="11" spans="1:4">
      <c r="A11" t="s">
        <v>1130</v>
      </c>
      <c r="B11" s="6" t="s">
        <v>1113</v>
      </c>
      <c r="C11" s="11" t="s">
        <v>1152</v>
      </c>
      <c r="D11" s="6" t="s">
        <v>1133</v>
      </c>
    </row>
    <row r="12" spans="1:4">
      <c r="A12" t="s">
        <v>1130</v>
      </c>
      <c r="B12" s="6" t="s">
        <v>1113</v>
      </c>
      <c r="C12" s="11" t="s">
        <v>1153</v>
      </c>
      <c r="D12" s="6" t="s">
        <v>1154</v>
      </c>
    </row>
    <row r="13" spans="2:4">
      <c r="B13" s="12"/>
      <c r="C13" s="12"/>
      <c r="D13" s="12"/>
    </row>
    <row r="14" spans="4:4">
      <c r="D14" s="11"/>
    </row>
    <row r="15" spans="4:4">
      <c r="D15" s="11"/>
    </row>
    <row r="16" spans="2:4">
      <c r="B16" s="11"/>
      <c r="C16" s="6"/>
      <c r="D16" s="11"/>
    </row>
  </sheetData>
  <pageMargins left="0.7" right="0.7" top="0.75" bottom="0.75" header="0.3" footer="0.3"/>
  <headerFooter/>
  <drawing r:id="rId1"/>
  <tableParts count="1">
    <tablePart r:id="rId2"/>
  </tableParts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workbookViewId="0">
      <selection activeCell="C5" sqref="C5"/>
    </sheetView>
  </sheetViews>
  <sheetFormatPr defaultColWidth="9" defaultRowHeight="15" outlineLevelRow="7" outlineLevelCol="2"/>
  <cols>
    <col min="1" max="1" width="18.3619047619048" customWidth="1"/>
    <col min="2" max="2" width="34.4571428571429" customWidth="1"/>
    <col min="3" max="3" width="25.4571428571429" customWidth="1"/>
  </cols>
  <sheetData>
    <row r="1" spans="1:3">
      <c r="A1" s="5" t="s">
        <v>0</v>
      </c>
      <c r="B1" s="5" t="s">
        <v>460</v>
      </c>
      <c r="C1" s="5" t="s">
        <v>2</v>
      </c>
    </row>
    <row r="2" spans="1:3">
      <c r="A2" s="6" t="s">
        <v>1155</v>
      </c>
      <c r="B2" s="6" t="s">
        <v>1156</v>
      </c>
      <c r="C2" s="6" t="s">
        <v>1157</v>
      </c>
    </row>
    <row r="3" spans="1:3">
      <c r="A3" s="6" t="s">
        <v>1155</v>
      </c>
      <c r="B3" s="6" t="s">
        <v>1158</v>
      </c>
      <c r="C3" s="6" t="s">
        <v>1159</v>
      </c>
    </row>
    <row r="4" spans="1:3">
      <c r="A4" s="6" t="s">
        <v>1155</v>
      </c>
      <c r="B4" s="6" t="s">
        <v>1160</v>
      </c>
      <c r="C4" s="6" t="s">
        <v>1161</v>
      </c>
    </row>
    <row r="5" spans="1:3">
      <c r="A5" s="6" t="s">
        <v>1155</v>
      </c>
      <c r="B5" s="6" t="s">
        <v>1162</v>
      </c>
      <c r="C5" s="6" t="s">
        <v>1163</v>
      </c>
    </row>
    <row r="6" spans="1:3">
      <c r="A6" s="6" t="s">
        <v>1155</v>
      </c>
      <c r="B6" s="6" t="s">
        <v>1164</v>
      </c>
      <c r="C6" s="6" t="s">
        <v>1165</v>
      </c>
    </row>
    <row r="7" spans="1:3">
      <c r="A7" s="6" t="s">
        <v>1155</v>
      </c>
      <c r="B7" s="6" t="s">
        <v>1166</v>
      </c>
      <c r="C7" s="6" t="s">
        <v>1167</v>
      </c>
    </row>
    <row r="8" spans="1:3">
      <c r="A8" s="6" t="s">
        <v>1155</v>
      </c>
      <c r="B8" s="6" t="s">
        <v>1168</v>
      </c>
      <c r="C8" s="6" t="s">
        <v>1169</v>
      </c>
    </row>
  </sheetData>
  <pageMargins left="0.7" right="0.7" top="0.75" bottom="0.75" header="0.3" footer="0.3"/>
  <headerFooter/>
  <drawing r:id="rId1"/>
  <tableParts count="1">
    <tablePart r:id="rId2"/>
  </tableParts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0"/>
  <sheetViews>
    <sheetView workbookViewId="0">
      <selection activeCell="D15" sqref="D15"/>
    </sheetView>
  </sheetViews>
  <sheetFormatPr defaultColWidth="9" defaultRowHeight="15" outlineLevelCol="3"/>
  <cols>
    <col min="1" max="1" width="10.1809523809524" customWidth="1"/>
    <col min="2" max="2" width="30.0857142857143" customWidth="1"/>
    <col min="3" max="3" width="40.7238095238095" customWidth="1"/>
    <col min="4" max="4" width="18.8190476190476" customWidth="1"/>
  </cols>
  <sheetData>
    <row r="1" spans="1:4">
      <c r="A1" t="s">
        <v>0</v>
      </c>
      <c r="B1" s="5" t="s">
        <v>323</v>
      </c>
      <c r="C1" s="5" t="s">
        <v>460</v>
      </c>
      <c r="D1" s="5" t="s">
        <v>2</v>
      </c>
    </row>
    <row r="2" spans="1:4">
      <c r="A2" t="s">
        <v>1170</v>
      </c>
      <c r="B2" s="6" t="s">
        <v>1171</v>
      </c>
      <c r="C2" s="6" t="s">
        <v>1172</v>
      </c>
      <c r="D2" s="6">
        <v>101</v>
      </c>
    </row>
    <row r="3" spans="1:4">
      <c r="A3" t="s">
        <v>1170</v>
      </c>
      <c r="B3" s="6" t="s">
        <v>1171</v>
      </c>
      <c r="C3" s="6" t="s">
        <v>1173</v>
      </c>
      <c r="D3" s="6">
        <v>201</v>
      </c>
    </row>
    <row r="4" spans="1:4">
      <c r="A4" t="s">
        <v>1170</v>
      </c>
      <c r="B4" s="6" t="s">
        <v>1143</v>
      </c>
      <c r="C4" s="6" t="s">
        <v>1174</v>
      </c>
      <c r="D4" s="10" t="s">
        <v>1175</v>
      </c>
    </row>
    <row r="5" spans="1:4">
      <c r="A5" t="s">
        <v>1170</v>
      </c>
      <c r="B5" s="6" t="s">
        <v>1143</v>
      </c>
      <c r="C5" s="6" t="s">
        <v>1176</v>
      </c>
      <c r="D5" s="10" t="s">
        <v>1177</v>
      </c>
    </row>
    <row r="6" spans="1:4">
      <c r="A6" t="s">
        <v>1170</v>
      </c>
      <c r="B6" s="6" t="s">
        <v>1143</v>
      </c>
      <c r="C6" s="6" t="s">
        <v>1178</v>
      </c>
      <c r="D6" s="6">
        <v>302</v>
      </c>
    </row>
    <row r="7" spans="1:4">
      <c r="A7" t="s">
        <v>1170</v>
      </c>
      <c r="B7" s="6" t="s">
        <v>1143</v>
      </c>
      <c r="C7" s="6" t="s">
        <v>1179</v>
      </c>
      <c r="D7" s="6">
        <v>303</v>
      </c>
    </row>
    <row r="8" spans="1:4">
      <c r="A8" t="s">
        <v>1170</v>
      </c>
      <c r="B8" s="6" t="s">
        <v>1143</v>
      </c>
      <c r="C8" s="6" t="s">
        <v>1180</v>
      </c>
      <c r="D8" s="6">
        <v>304</v>
      </c>
    </row>
    <row r="9" spans="1:4">
      <c r="A9" t="s">
        <v>1170</v>
      </c>
      <c r="B9" s="6" t="s">
        <v>1181</v>
      </c>
      <c r="C9" s="6" t="s">
        <v>1182</v>
      </c>
      <c r="D9" s="6">
        <v>402</v>
      </c>
    </row>
    <row r="10" spans="1:4">
      <c r="A10" t="s">
        <v>1170</v>
      </c>
      <c r="B10" s="6" t="s">
        <v>1181</v>
      </c>
      <c r="C10" s="6" t="s">
        <v>1183</v>
      </c>
      <c r="D10" s="6">
        <v>401</v>
      </c>
    </row>
  </sheetData>
  <pageMargins left="0.7" right="0.7" top="0.75" bottom="0.75" header="0.3" footer="0.3"/>
  <headerFooter/>
  <drawing r:id="rId1"/>
  <tableParts count="1">
    <tablePart r:id="rId2"/>
  </tableParts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1"/>
  <sheetViews>
    <sheetView workbookViewId="0">
      <selection activeCell="A1" sqref="A1:D1"/>
    </sheetView>
  </sheetViews>
  <sheetFormatPr defaultColWidth="9" defaultRowHeight="15" outlineLevelCol="3"/>
  <cols>
    <col min="1" max="1" width="10.1809523809524" customWidth="1"/>
    <col min="2" max="2" width="35.1809523809524" customWidth="1"/>
    <col min="3" max="3" width="55.3619047619048" customWidth="1"/>
    <col min="4" max="4" width="15.6285714285714" customWidth="1"/>
  </cols>
  <sheetData>
    <row r="1" spans="1:4">
      <c r="A1" t="s">
        <v>0</v>
      </c>
      <c r="B1" s="5" t="s">
        <v>323</v>
      </c>
      <c r="C1" s="5" t="s">
        <v>266</v>
      </c>
      <c r="D1" s="5" t="s">
        <v>2</v>
      </c>
    </row>
    <row r="2" spans="1:4">
      <c r="A2" t="s">
        <v>1184</v>
      </c>
      <c r="B2" s="6" t="s">
        <v>1113</v>
      </c>
      <c r="C2" s="6" t="s">
        <v>1185</v>
      </c>
      <c r="D2" s="6" t="s">
        <v>1052</v>
      </c>
    </row>
    <row r="3" spans="1:4">
      <c r="A3" t="s">
        <v>1184</v>
      </c>
      <c r="B3" s="6" t="s">
        <v>1186</v>
      </c>
      <c r="C3" s="6" t="s">
        <v>1187</v>
      </c>
      <c r="D3" s="6" t="s">
        <v>1188</v>
      </c>
    </row>
    <row r="4" spans="1:4">
      <c r="A4" t="s">
        <v>1184</v>
      </c>
      <c r="B4" s="6" t="s">
        <v>1186</v>
      </c>
      <c r="C4" s="6" t="s">
        <v>1189</v>
      </c>
      <c r="D4" s="6" t="s">
        <v>1190</v>
      </c>
    </row>
    <row r="5" spans="1:4">
      <c r="A5" t="s">
        <v>1184</v>
      </c>
      <c r="B5" s="6" t="s">
        <v>1186</v>
      </c>
      <c r="C5" s="6" t="s">
        <v>1191</v>
      </c>
      <c r="D5" s="6" t="s">
        <v>1192</v>
      </c>
    </row>
    <row r="6" spans="1:4">
      <c r="A6" t="s">
        <v>1184</v>
      </c>
      <c r="B6" s="6" t="s">
        <v>1186</v>
      </c>
      <c r="C6" s="6" t="s">
        <v>1193</v>
      </c>
      <c r="D6" s="6" t="s">
        <v>1194</v>
      </c>
    </row>
    <row r="7" spans="1:4">
      <c r="A7" t="s">
        <v>1184</v>
      </c>
      <c r="B7" s="6" t="s">
        <v>1186</v>
      </c>
      <c r="C7" s="6" t="s">
        <v>1195</v>
      </c>
      <c r="D7" s="6" t="s">
        <v>1196</v>
      </c>
    </row>
    <row r="8" spans="1:4">
      <c r="A8" t="s">
        <v>1184</v>
      </c>
      <c r="B8" s="6" t="s">
        <v>1197</v>
      </c>
      <c r="C8" s="6" t="s">
        <v>1198</v>
      </c>
      <c r="D8" s="6" t="s">
        <v>1199</v>
      </c>
    </row>
    <row r="9" spans="1:4">
      <c r="A9" t="s">
        <v>1184</v>
      </c>
      <c r="B9" s="6" t="s">
        <v>1197</v>
      </c>
      <c r="C9" s="6" t="s">
        <v>1200</v>
      </c>
      <c r="D9" s="6" t="s">
        <v>1201</v>
      </c>
    </row>
    <row r="10" spans="1:4">
      <c r="A10" t="s">
        <v>1184</v>
      </c>
      <c r="B10" s="6" t="s">
        <v>1197</v>
      </c>
      <c r="C10" s="6" t="s">
        <v>1202</v>
      </c>
      <c r="D10" s="6" t="s">
        <v>1203</v>
      </c>
    </row>
    <row r="11" spans="1:4">
      <c r="A11" t="s">
        <v>1184</v>
      </c>
      <c r="B11" s="6" t="s">
        <v>1204</v>
      </c>
      <c r="C11" s="6" t="s">
        <v>1205</v>
      </c>
      <c r="D11" s="6" t="s">
        <v>1206</v>
      </c>
    </row>
    <row r="12" spans="1:4">
      <c r="A12" t="s">
        <v>1184</v>
      </c>
      <c r="B12" s="6" t="s">
        <v>1204</v>
      </c>
      <c r="C12" s="6" t="s">
        <v>1207</v>
      </c>
      <c r="D12" s="6" t="s">
        <v>1208</v>
      </c>
    </row>
    <row r="13" spans="1:4">
      <c r="A13" t="s">
        <v>1184</v>
      </c>
      <c r="B13" s="6" t="s">
        <v>1204</v>
      </c>
      <c r="C13" s="6" t="s">
        <v>1209</v>
      </c>
      <c r="D13" s="6" t="s">
        <v>1210</v>
      </c>
    </row>
    <row r="14" spans="1:4">
      <c r="A14" t="s">
        <v>1184</v>
      </c>
      <c r="B14" s="6" t="s">
        <v>1204</v>
      </c>
      <c r="C14" s="6" t="s">
        <v>1211</v>
      </c>
      <c r="D14" s="6" t="s">
        <v>1212</v>
      </c>
    </row>
    <row r="15" spans="1:4">
      <c r="A15" t="s">
        <v>1184</v>
      </c>
      <c r="B15" s="6" t="s">
        <v>1213</v>
      </c>
      <c r="C15" s="6" t="s">
        <v>1214</v>
      </c>
      <c r="D15" s="6" t="s">
        <v>1215</v>
      </c>
    </row>
    <row r="16" spans="1:4">
      <c r="A16" t="s">
        <v>1184</v>
      </c>
      <c r="B16" s="6" t="s">
        <v>1213</v>
      </c>
      <c r="C16" s="6" t="s">
        <v>1216</v>
      </c>
      <c r="D16" s="6" t="s">
        <v>1217</v>
      </c>
    </row>
    <row r="17" spans="1:4">
      <c r="A17" t="s">
        <v>1184</v>
      </c>
      <c r="B17" s="6" t="s">
        <v>1213</v>
      </c>
      <c r="C17" s="6" t="s">
        <v>1218</v>
      </c>
      <c r="D17" s="6" t="s">
        <v>1219</v>
      </c>
    </row>
    <row r="18" spans="1:4">
      <c r="A18" t="s">
        <v>1184</v>
      </c>
      <c r="B18" s="6" t="s">
        <v>1213</v>
      </c>
      <c r="C18" s="6" t="s">
        <v>1220</v>
      </c>
      <c r="D18" s="6" t="s">
        <v>1221</v>
      </c>
    </row>
    <row r="19" spans="1:4">
      <c r="A19" t="s">
        <v>1184</v>
      </c>
      <c r="B19" s="6" t="s">
        <v>1222</v>
      </c>
      <c r="C19" s="6" t="s">
        <v>1223</v>
      </c>
      <c r="D19" s="6" t="s">
        <v>1224</v>
      </c>
    </row>
    <row r="20" spans="1:4">
      <c r="A20" t="s">
        <v>1184</v>
      </c>
      <c r="B20" s="6" t="s">
        <v>1222</v>
      </c>
      <c r="C20" s="6" t="s">
        <v>1225</v>
      </c>
      <c r="D20" s="6" t="s">
        <v>1226</v>
      </c>
    </row>
    <row r="21" spans="1:4">
      <c r="A21" t="s">
        <v>1184</v>
      </c>
      <c r="B21" s="6" t="s">
        <v>1222</v>
      </c>
      <c r="C21" s="6" t="s">
        <v>1227</v>
      </c>
      <c r="D21" s="6" t="s">
        <v>1228</v>
      </c>
    </row>
  </sheetData>
  <pageMargins left="0.7" right="0.7" top="0.75" bottom="0.75" header="0.3" footer="0.3"/>
  <headerFooter/>
  <drawing r:id="rId1"/>
  <tableParts count="1">
    <tablePart r:id="rId2"/>
  </tableParts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5"/>
  <sheetViews>
    <sheetView workbookViewId="0">
      <selection activeCell="Q3" sqref="Q3"/>
    </sheetView>
  </sheetViews>
  <sheetFormatPr defaultColWidth="9" defaultRowHeight="15" outlineLevelCol="3"/>
  <cols>
    <col min="1" max="1" width="10.1809523809524" customWidth="1"/>
    <col min="2" max="2" width="15.7238095238095" customWidth="1"/>
    <col min="3" max="3" width="29.2666666666667" customWidth="1"/>
    <col min="4" max="4" width="14.6285714285714" customWidth="1"/>
  </cols>
  <sheetData>
    <row r="1" spans="1:4">
      <c r="A1" s="1" t="s">
        <v>0</v>
      </c>
      <c r="B1" s="1" t="s">
        <v>323</v>
      </c>
      <c r="C1" s="8" t="s">
        <v>266</v>
      </c>
      <c r="D1" s="8" t="s">
        <v>2</v>
      </c>
    </row>
    <row r="2" ht="30" spans="1:4">
      <c r="A2" s="1" t="s">
        <v>1229</v>
      </c>
      <c r="B2" s="1" t="s">
        <v>1230</v>
      </c>
      <c r="C2" s="9" t="s">
        <v>1231</v>
      </c>
      <c r="D2" s="9" t="s">
        <v>1232</v>
      </c>
    </row>
    <row r="3" ht="30" spans="1:4">
      <c r="A3" s="1" t="s">
        <v>1229</v>
      </c>
      <c r="B3" s="1" t="s">
        <v>1230</v>
      </c>
      <c r="C3" s="9" t="s">
        <v>1233</v>
      </c>
      <c r="D3" s="9" t="s">
        <v>1234</v>
      </c>
    </row>
    <row r="4" ht="30" spans="1:4">
      <c r="A4" s="1" t="s">
        <v>1229</v>
      </c>
      <c r="B4" s="1" t="s">
        <v>1230</v>
      </c>
      <c r="C4" s="9" t="s">
        <v>1235</v>
      </c>
      <c r="D4" s="9" t="s">
        <v>1236</v>
      </c>
    </row>
    <row r="5" ht="30" spans="1:4">
      <c r="A5" s="1" t="s">
        <v>1229</v>
      </c>
      <c r="B5" s="1" t="s">
        <v>1230</v>
      </c>
      <c r="C5" s="9" t="s">
        <v>1237</v>
      </c>
      <c r="D5" s="9" t="s">
        <v>1238</v>
      </c>
    </row>
    <row r="6" spans="1:4">
      <c r="A6" s="1" t="s">
        <v>1229</v>
      </c>
      <c r="B6" s="1" t="s">
        <v>1230</v>
      </c>
      <c r="C6" s="9" t="s">
        <v>1239</v>
      </c>
      <c r="D6" s="9" t="s">
        <v>1240</v>
      </c>
    </row>
    <row r="7" ht="30" spans="1:4">
      <c r="A7" s="1" t="s">
        <v>1229</v>
      </c>
      <c r="B7" s="1" t="s">
        <v>1230</v>
      </c>
      <c r="C7" s="9" t="s">
        <v>1241</v>
      </c>
      <c r="D7" s="9" t="s">
        <v>1242</v>
      </c>
    </row>
    <row r="8" ht="30" spans="1:4">
      <c r="A8" s="1" t="s">
        <v>1229</v>
      </c>
      <c r="B8" s="1" t="s">
        <v>1230</v>
      </c>
      <c r="C8" s="9" t="s">
        <v>1243</v>
      </c>
      <c r="D8" s="9" t="s">
        <v>1244</v>
      </c>
    </row>
    <row r="9" ht="30" spans="1:4">
      <c r="A9" s="1" t="s">
        <v>1229</v>
      </c>
      <c r="B9" s="1" t="s">
        <v>1230</v>
      </c>
      <c r="C9" s="9" t="s">
        <v>1245</v>
      </c>
      <c r="D9" s="9" t="s">
        <v>1246</v>
      </c>
    </row>
    <row r="10" ht="30" spans="1:4">
      <c r="A10" s="1" t="s">
        <v>1229</v>
      </c>
      <c r="B10" s="1" t="s">
        <v>1230</v>
      </c>
      <c r="C10" s="9" t="s">
        <v>1247</v>
      </c>
      <c r="D10" s="9" t="s">
        <v>1248</v>
      </c>
    </row>
    <row r="11" spans="1:4">
      <c r="A11" s="1" t="s">
        <v>1229</v>
      </c>
      <c r="B11" s="1" t="s">
        <v>1230</v>
      </c>
      <c r="C11" s="9" t="s">
        <v>1249</v>
      </c>
      <c r="D11" s="9" t="s">
        <v>1250</v>
      </c>
    </row>
    <row r="12" spans="1:4">
      <c r="A12" s="1" t="s">
        <v>1229</v>
      </c>
      <c r="B12" s="1" t="s">
        <v>1251</v>
      </c>
      <c r="C12" s="1" t="s">
        <v>495</v>
      </c>
      <c r="D12" s="1" t="s">
        <v>1252</v>
      </c>
    </row>
    <row r="13" spans="1:4">
      <c r="A13" s="1" t="s">
        <v>1229</v>
      </c>
      <c r="B13" s="1" t="s">
        <v>1251</v>
      </c>
      <c r="C13" s="1" t="s">
        <v>1253</v>
      </c>
      <c r="D13" s="1" t="s">
        <v>1254</v>
      </c>
    </row>
    <row r="14" spans="1:4">
      <c r="A14" s="1" t="s">
        <v>1229</v>
      </c>
      <c r="B14" s="1" t="s">
        <v>1251</v>
      </c>
      <c r="C14" s="1" t="s">
        <v>1255</v>
      </c>
      <c r="D14" s="1" t="s">
        <v>1256</v>
      </c>
    </row>
    <row r="15" spans="1:4">
      <c r="A15" s="1" t="s">
        <v>1229</v>
      </c>
      <c r="B15" s="1" t="s">
        <v>1251</v>
      </c>
      <c r="C15" s="1" t="s">
        <v>1257</v>
      </c>
      <c r="D15" s="1" t="s">
        <v>1258</v>
      </c>
    </row>
    <row r="16" spans="1:4">
      <c r="A16" s="1" t="s">
        <v>1229</v>
      </c>
      <c r="B16" s="1" t="s">
        <v>1251</v>
      </c>
      <c r="C16" s="1" t="s">
        <v>1259</v>
      </c>
      <c r="D16" s="1" t="s">
        <v>1260</v>
      </c>
    </row>
    <row r="17" spans="1:4">
      <c r="A17" s="1" t="s">
        <v>1229</v>
      </c>
      <c r="B17" s="1" t="s">
        <v>1251</v>
      </c>
      <c r="C17" s="1" t="s">
        <v>1261</v>
      </c>
      <c r="D17" s="1" t="s">
        <v>1262</v>
      </c>
    </row>
    <row r="18" spans="1:4">
      <c r="A18" s="1" t="s">
        <v>1229</v>
      </c>
      <c r="B18" s="1" t="s">
        <v>1251</v>
      </c>
      <c r="C18" s="1" t="s">
        <v>1263</v>
      </c>
      <c r="D18" s="1" t="s">
        <v>1264</v>
      </c>
    </row>
    <row r="19" spans="1:4">
      <c r="A19" s="1" t="s">
        <v>1229</v>
      </c>
      <c r="B19" s="1" t="s">
        <v>1265</v>
      </c>
      <c r="C19" s="9" t="s">
        <v>1266</v>
      </c>
      <c r="D19" s="9" t="s">
        <v>1267</v>
      </c>
    </row>
    <row r="20" ht="30" spans="1:4">
      <c r="A20" s="1" t="s">
        <v>1229</v>
      </c>
      <c r="B20" s="1" t="s">
        <v>1265</v>
      </c>
      <c r="C20" s="9" t="s">
        <v>1268</v>
      </c>
      <c r="D20" s="9" t="s">
        <v>1269</v>
      </c>
    </row>
    <row r="21" ht="30" spans="1:4">
      <c r="A21" s="1" t="s">
        <v>1229</v>
      </c>
      <c r="B21" s="1" t="s">
        <v>1265</v>
      </c>
      <c r="C21" s="9" t="s">
        <v>1270</v>
      </c>
      <c r="D21" s="9" t="s">
        <v>1271</v>
      </c>
    </row>
    <row r="22" ht="30" spans="1:4">
      <c r="A22" s="1" t="s">
        <v>1229</v>
      </c>
      <c r="B22" s="1" t="s">
        <v>1265</v>
      </c>
      <c r="C22" s="9" t="s">
        <v>1272</v>
      </c>
      <c r="D22" s="9" t="s">
        <v>1273</v>
      </c>
    </row>
    <row r="23" spans="1:4">
      <c r="A23" s="1" t="s">
        <v>1229</v>
      </c>
      <c r="B23" s="1" t="s">
        <v>1265</v>
      </c>
      <c r="C23" s="9" t="s">
        <v>1274</v>
      </c>
      <c r="D23" s="9" t="s">
        <v>1275</v>
      </c>
    </row>
    <row r="24" spans="1:4">
      <c r="A24" s="1" t="s">
        <v>1229</v>
      </c>
      <c r="B24" s="1" t="s">
        <v>1265</v>
      </c>
      <c r="C24" s="9" t="s">
        <v>1276</v>
      </c>
      <c r="D24" s="9" t="s">
        <v>1277</v>
      </c>
    </row>
    <row r="25" ht="30" spans="1:4">
      <c r="A25" s="1" t="s">
        <v>1229</v>
      </c>
      <c r="B25" s="1" t="s">
        <v>1278</v>
      </c>
      <c r="C25" s="9" t="s">
        <v>1279</v>
      </c>
      <c r="D25" s="9" t="s">
        <v>1280</v>
      </c>
    </row>
    <row r="26" ht="30" spans="1:4">
      <c r="A26" s="1" t="s">
        <v>1229</v>
      </c>
      <c r="B26" s="1" t="s">
        <v>1278</v>
      </c>
      <c r="C26" s="9" t="s">
        <v>1281</v>
      </c>
      <c r="D26" s="9" t="s">
        <v>1282</v>
      </c>
    </row>
    <row r="27" spans="1:4">
      <c r="A27" s="1" t="s">
        <v>1229</v>
      </c>
      <c r="B27" s="1" t="s">
        <v>1278</v>
      </c>
      <c r="C27" s="9" t="s">
        <v>1283</v>
      </c>
      <c r="D27" s="9" t="s">
        <v>1284</v>
      </c>
    </row>
    <row r="28" spans="1:4">
      <c r="A28" s="1" t="s">
        <v>1229</v>
      </c>
      <c r="B28" s="1" t="s">
        <v>1278</v>
      </c>
      <c r="C28" s="9" t="s">
        <v>1285</v>
      </c>
      <c r="D28" s="9" t="s">
        <v>1286</v>
      </c>
    </row>
    <row r="29" spans="1:4">
      <c r="A29" s="1" t="s">
        <v>1229</v>
      </c>
      <c r="B29" s="1" t="s">
        <v>1278</v>
      </c>
      <c r="C29" s="9" t="s">
        <v>1287</v>
      </c>
      <c r="D29" s="9" t="s">
        <v>1288</v>
      </c>
    </row>
    <row r="30" ht="30" spans="1:4">
      <c r="A30" s="1" t="s">
        <v>1229</v>
      </c>
      <c r="B30" s="1" t="s">
        <v>1278</v>
      </c>
      <c r="C30" s="9" t="s">
        <v>1289</v>
      </c>
      <c r="D30" s="9" t="s">
        <v>1290</v>
      </c>
    </row>
    <row r="31" spans="1:4">
      <c r="A31" s="1" t="s">
        <v>1229</v>
      </c>
      <c r="B31" s="1" t="s">
        <v>1278</v>
      </c>
      <c r="C31" s="9" t="s">
        <v>1291</v>
      </c>
      <c r="D31" s="9" t="s">
        <v>1292</v>
      </c>
    </row>
    <row r="32" ht="30" spans="1:4">
      <c r="A32" s="1" t="s">
        <v>1229</v>
      </c>
      <c r="B32" s="1" t="s">
        <v>1278</v>
      </c>
      <c r="C32" s="9" t="s">
        <v>1293</v>
      </c>
      <c r="D32" s="9" t="s">
        <v>1294</v>
      </c>
    </row>
    <row r="33" spans="1:4">
      <c r="A33" s="1" t="s">
        <v>1229</v>
      </c>
      <c r="B33" s="1" t="s">
        <v>1278</v>
      </c>
      <c r="C33" s="9" t="s">
        <v>1295</v>
      </c>
      <c r="D33" s="9" t="s">
        <v>1296</v>
      </c>
    </row>
    <row r="34" ht="30" spans="1:4">
      <c r="A34" s="1" t="s">
        <v>1229</v>
      </c>
      <c r="B34" s="1" t="s">
        <v>1278</v>
      </c>
      <c r="C34" s="9" t="s">
        <v>1297</v>
      </c>
      <c r="D34" s="9" t="s">
        <v>1298</v>
      </c>
    </row>
    <row r="35" ht="30" spans="1:4">
      <c r="A35" s="1" t="s">
        <v>1229</v>
      </c>
      <c r="B35" s="1" t="s">
        <v>1278</v>
      </c>
      <c r="C35" s="9" t="s">
        <v>1299</v>
      </c>
      <c r="D35" s="9" t="s">
        <v>1300</v>
      </c>
    </row>
  </sheetData>
  <pageMargins left="0.7" right="0.7" top="0.75" bottom="0.75" header="0.3" footer="0.3"/>
  <headerFooter/>
  <drawing r:id="rId1"/>
  <tableParts count="1">
    <tablePart r:id="rId2"/>
  </tableParts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D65"/>
  <sheetViews>
    <sheetView zoomScale="55" zoomScaleNormal="55" workbookViewId="0">
      <selection activeCell="M9" sqref="M9"/>
    </sheetView>
  </sheetViews>
  <sheetFormatPr defaultColWidth="9" defaultRowHeight="15" outlineLevelCol="3"/>
  <cols>
    <col min="1" max="1" width="12.3619047619048" customWidth="1"/>
    <col min="2" max="2" width="32.1809523809524" customWidth="1"/>
    <col min="3" max="3" width="65.5428571428571" customWidth="1"/>
    <col min="4" max="4" width="18.6285714285714" customWidth="1"/>
  </cols>
  <sheetData>
    <row r="1" spans="1:4">
      <c r="A1" t="s">
        <v>0</v>
      </c>
      <c r="B1" t="s">
        <v>323</v>
      </c>
      <c r="C1" t="s">
        <v>266</v>
      </c>
      <c r="D1" t="s">
        <v>2</v>
      </c>
    </row>
    <row r="2" spans="1:4">
      <c r="A2" t="s">
        <v>1301</v>
      </c>
      <c r="B2" t="s">
        <v>1302</v>
      </c>
      <c r="C2" t="s">
        <v>1303</v>
      </c>
      <c r="D2" t="s">
        <v>1304</v>
      </c>
    </row>
    <row r="3" spans="1:4">
      <c r="A3" t="s">
        <v>1301</v>
      </c>
      <c r="B3" t="s">
        <v>1302</v>
      </c>
      <c r="C3" t="s">
        <v>1305</v>
      </c>
      <c r="D3" t="s">
        <v>1306</v>
      </c>
    </row>
    <row r="4" spans="1:4">
      <c r="A4" t="s">
        <v>1301</v>
      </c>
      <c r="B4" t="s">
        <v>1307</v>
      </c>
      <c r="C4" t="s">
        <v>1308</v>
      </c>
      <c r="D4" t="s">
        <v>1309</v>
      </c>
    </row>
    <row r="5" spans="1:4">
      <c r="A5" t="s">
        <v>1301</v>
      </c>
      <c r="B5" t="s">
        <v>1307</v>
      </c>
      <c r="C5" t="s">
        <v>1310</v>
      </c>
      <c r="D5" t="s">
        <v>1311</v>
      </c>
    </row>
    <row r="6" spans="1:4">
      <c r="A6" t="s">
        <v>1301</v>
      </c>
      <c r="B6" t="s">
        <v>1307</v>
      </c>
      <c r="C6" t="s">
        <v>1312</v>
      </c>
      <c r="D6" t="s">
        <v>1313</v>
      </c>
    </row>
    <row r="7" spans="1:4">
      <c r="A7" t="s">
        <v>1301</v>
      </c>
      <c r="B7" t="s">
        <v>1307</v>
      </c>
      <c r="C7" t="s">
        <v>1314</v>
      </c>
      <c r="D7" t="s">
        <v>1315</v>
      </c>
    </row>
    <row r="8" spans="1:4">
      <c r="A8" t="s">
        <v>1301</v>
      </c>
      <c r="B8" t="s">
        <v>1307</v>
      </c>
      <c r="C8" t="s">
        <v>1316</v>
      </c>
      <c r="D8" t="s">
        <v>1317</v>
      </c>
    </row>
    <row r="9" spans="1:4">
      <c r="A9" t="s">
        <v>1301</v>
      </c>
      <c r="B9" t="s">
        <v>1307</v>
      </c>
      <c r="C9" t="s">
        <v>1318</v>
      </c>
      <c r="D9" t="s">
        <v>1319</v>
      </c>
    </row>
    <row r="10" spans="1:4">
      <c r="A10" t="s">
        <v>1301</v>
      </c>
      <c r="B10" t="s">
        <v>1320</v>
      </c>
      <c r="C10" t="s">
        <v>1321</v>
      </c>
      <c r="D10" t="s">
        <v>1322</v>
      </c>
    </row>
    <row r="11" spans="1:4">
      <c r="A11" t="s">
        <v>1301</v>
      </c>
      <c r="B11" t="s">
        <v>1320</v>
      </c>
      <c r="C11" t="s">
        <v>1323</v>
      </c>
      <c r="D11" t="s">
        <v>1324</v>
      </c>
    </row>
    <row r="12" spans="1:4">
      <c r="A12" t="s">
        <v>1301</v>
      </c>
      <c r="B12" t="s">
        <v>1320</v>
      </c>
      <c r="C12" t="s">
        <v>1325</v>
      </c>
      <c r="D12" t="s">
        <v>1326</v>
      </c>
    </row>
    <row r="13" spans="1:4">
      <c r="A13" t="s">
        <v>1301</v>
      </c>
      <c r="B13" t="s">
        <v>1320</v>
      </c>
      <c r="C13" t="s">
        <v>1327</v>
      </c>
      <c r="D13" t="s">
        <v>1328</v>
      </c>
    </row>
    <row r="14" spans="1:4">
      <c r="A14" t="s">
        <v>1301</v>
      </c>
      <c r="B14" t="s">
        <v>1320</v>
      </c>
      <c r="C14" t="s">
        <v>1329</v>
      </c>
      <c r="D14" t="s">
        <v>1330</v>
      </c>
    </row>
    <row r="15" spans="1:4">
      <c r="A15" t="s">
        <v>1301</v>
      </c>
      <c r="B15" t="s">
        <v>1320</v>
      </c>
      <c r="C15" t="s">
        <v>1331</v>
      </c>
      <c r="D15" t="s">
        <v>1332</v>
      </c>
    </row>
    <row r="16" spans="1:4">
      <c r="A16" t="s">
        <v>1301</v>
      </c>
      <c r="B16" t="s">
        <v>1320</v>
      </c>
      <c r="C16" t="s">
        <v>1333</v>
      </c>
      <c r="D16" t="s">
        <v>1334</v>
      </c>
    </row>
    <row r="17" spans="1:4">
      <c r="A17" t="s">
        <v>1301</v>
      </c>
      <c r="B17" t="s">
        <v>1320</v>
      </c>
      <c r="C17" t="s">
        <v>1335</v>
      </c>
      <c r="D17" t="s">
        <v>1336</v>
      </c>
    </row>
    <row r="18" spans="1:4">
      <c r="A18" t="s">
        <v>1301</v>
      </c>
      <c r="B18" t="s">
        <v>1337</v>
      </c>
      <c r="C18" t="s">
        <v>1338</v>
      </c>
      <c r="D18" t="s">
        <v>1339</v>
      </c>
    </row>
    <row r="19" spans="1:4">
      <c r="A19" t="s">
        <v>1301</v>
      </c>
      <c r="B19" t="s">
        <v>1337</v>
      </c>
      <c r="C19" t="s">
        <v>1340</v>
      </c>
      <c r="D19" t="s">
        <v>1341</v>
      </c>
    </row>
    <row r="20" spans="1:4">
      <c r="A20" t="s">
        <v>1301</v>
      </c>
      <c r="B20" t="s">
        <v>1337</v>
      </c>
      <c r="C20" t="s">
        <v>1342</v>
      </c>
      <c r="D20" t="s">
        <v>1343</v>
      </c>
    </row>
    <row r="21" spans="1:4">
      <c r="A21" t="s">
        <v>1301</v>
      </c>
      <c r="B21" t="s">
        <v>1337</v>
      </c>
      <c r="C21" t="s">
        <v>1344</v>
      </c>
      <c r="D21" t="s">
        <v>1345</v>
      </c>
    </row>
    <row r="22" spans="1:4">
      <c r="A22" t="s">
        <v>1301</v>
      </c>
      <c r="B22" t="s">
        <v>1337</v>
      </c>
      <c r="C22" t="s">
        <v>1346</v>
      </c>
      <c r="D22" t="s">
        <v>1347</v>
      </c>
    </row>
    <row r="23" spans="1:4">
      <c r="A23" t="s">
        <v>1301</v>
      </c>
      <c r="B23" t="s">
        <v>1337</v>
      </c>
      <c r="C23" t="s">
        <v>1348</v>
      </c>
      <c r="D23" t="s">
        <v>1349</v>
      </c>
    </row>
    <row r="24" spans="1:4">
      <c r="A24" t="s">
        <v>1301</v>
      </c>
      <c r="B24" t="s">
        <v>1337</v>
      </c>
      <c r="C24" t="s">
        <v>1350</v>
      </c>
      <c r="D24" t="s">
        <v>1351</v>
      </c>
    </row>
    <row r="25" spans="1:4">
      <c r="A25" t="s">
        <v>1301</v>
      </c>
      <c r="B25" t="s">
        <v>1337</v>
      </c>
      <c r="C25" t="s">
        <v>1352</v>
      </c>
      <c r="D25" t="s">
        <v>1353</v>
      </c>
    </row>
    <row r="26" spans="1:4">
      <c r="A26" t="s">
        <v>1301</v>
      </c>
      <c r="B26" t="s">
        <v>1337</v>
      </c>
      <c r="C26" t="s">
        <v>1352</v>
      </c>
      <c r="D26" t="s">
        <v>1354</v>
      </c>
    </row>
    <row r="27" spans="1:4">
      <c r="A27" t="s">
        <v>1301</v>
      </c>
      <c r="B27" t="s">
        <v>1337</v>
      </c>
      <c r="C27" t="s">
        <v>1355</v>
      </c>
      <c r="D27" t="s">
        <v>1356</v>
      </c>
    </row>
    <row r="28" spans="1:4">
      <c r="A28" t="s">
        <v>1301</v>
      </c>
      <c r="B28" t="s">
        <v>1337</v>
      </c>
      <c r="C28" t="s">
        <v>1357</v>
      </c>
      <c r="D28" t="s">
        <v>1358</v>
      </c>
    </row>
    <row r="29" spans="1:4">
      <c r="A29" t="s">
        <v>1301</v>
      </c>
      <c r="B29" t="s">
        <v>1337</v>
      </c>
      <c r="C29" t="s">
        <v>1359</v>
      </c>
      <c r="D29" t="s">
        <v>1360</v>
      </c>
    </row>
    <row r="30" spans="1:4">
      <c r="A30" t="s">
        <v>1301</v>
      </c>
      <c r="B30" t="s">
        <v>1361</v>
      </c>
      <c r="C30" t="s">
        <v>1362</v>
      </c>
      <c r="D30" t="s">
        <v>1363</v>
      </c>
    </row>
    <row r="31" spans="1:4">
      <c r="A31" t="s">
        <v>1301</v>
      </c>
      <c r="B31" t="s">
        <v>1361</v>
      </c>
      <c r="C31" t="s">
        <v>1364</v>
      </c>
      <c r="D31" t="s">
        <v>1365</v>
      </c>
    </row>
    <row r="32" spans="1:4">
      <c r="A32" t="s">
        <v>1301</v>
      </c>
      <c r="B32" t="s">
        <v>1361</v>
      </c>
      <c r="C32" t="s">
        <v>1366</v>
      </c>
      <c r="D32" t="s">
        <v>1367</v>
      </c>
    </row>
    <row r="33" spans="1:4">
      <c r="A33" t="s">
        <v>1301</v>
      </c>
      <c r="B33" t="s">
        <v>1361</v>
      </c>
      <c r="C33" t="s">
        <v>1368</v>
      </c>
      <c r="D33" t="s">
        <v>1369</v>
      </c>
    </row>
    <row r="34" spans="1:4">
      <c r="A34" t="s">
        <v>1301</v>
      </c>
      <c r="B34" t="s">
        <v>1361</v>
      </c>
      <c r="C34" t="s">
        <v>1370</v>
      </c>
      <c r="D34" t="s">
        <v>1371</v>
      </c>
    </row>
    <row r="35" spans="1:4">
      <c r="A35" t="s">
        <v>1301</v>
      </c>
      <c r="B35" t="s">
        <v>1372</v>
      </c>
      <c r="C35" t="s">
        <v>1373</v>
      </c>
      <c r="D35" t="s">
        <v>1374</v>
      </c>
    </row>
    <row r="36" spans="1:4">
      <c r="A36" t="s">
        <v>1301</v>
      </c>
      <c r="B36" t="s">
        <v>1372</v>
      </c>
      <c r="C36" t="s">
        <v>1375</v>
      </c>
      <c r="D36" t="s">
        <v>1376</v>
      </c>
    </row>
    <row r="37" spans="1:4">
      <c r="A37" t="s">
        <v>1301</v>
      </c>
      <c r="B37" t="s">
        <v>1372</v>
      </c>
      <c r="C37" t="s">
        <v>1377</v>
      </c>
      <c r="D37" t="s">
        <v>1378</v>
      </c>
    </row>
    <row r="38" spans="1:4">
      <c r="A38" t="s">
        <v>1301</v>
      </c>
      <c r="B38" t="s">
        <v>1379</v>
      </c>
      <c r="C38" t="s">
        <v>1380</v>
      </c>
      <c r="D38" t="s">
        <v>1381</v>
      </c>
    </row>
    <row r="39" spans="1:4">
      <c r="A39" t="s">
        <v>1301</v>
      </c>
      <c r="B39" t="s">
        <v>1379</v>
      </c>
      <c r="C39" t="s">
        <v>1382</v>
      </c>
      <c r="D39" t="s">
        <v>1383</v>
      </c>
    </row>
    <row r="40" spans="1:4">
      <c r="A40" t="s">
        <v>1301</v>
      </c>
      <c r="B40" t="s">
        <v>1384</v>
      </c>
      <c r="C40" t="s">
        <v>1385</v>
      </c>
      <c r="D40" t="s">
        <v>1386</v>
      </c>
    </row>
    <row r="41" spans="1:4">
      <c r="A41" t="s">
        <v>1301</v>
      </c>
      <c r="B41" t="s">
        <v>1384</v>
      </c>
      <c r="C41" t="s">
        <v>1387</v>
      </c>
      <c r="D41" t="s">
        <v>1388</v>
      </c>
    </row>
    <row r="42" spans="1:4">
      <c r="A42" t="s">
        <v>1301</v>
      </c>
      <c r="B42" t="s">
        <v>1384</v>
      </c>
      <c r="C42" t="s">
        <v>1389</v>
      </c>
      <c r="D42" t="s">
        <v>1390</v>
      </c>
    </row>
    <row r="43" spans="1:4">
      <c r="A43" t="s">
        <v>1301</v>
      </c>
      <c r="B43" t="s">
        <v>1384</v>
      </c>
      <c r="C43" t="s">
        <v>1391</v>
      </c>
      <c r="D43" t="s">
        <v>1392</v>
      </c>
    </row>
    <row r="44" spans="1:4">
      <c r="A44" t="s">
        <v>1301</v>
      </c>
      <c r="B44" t="s">
        <v>1384</v>
      </c>
      <c r="C44" t="s">
        <v>1393</v>
      </c>
      <c r="D44" t="s">
        <v>1394</v>
      </c>
    </row>
    <row r="45" spans="1:4">
      <c r="A45" t="s">
        <v>1301</v>
      </c>
      <c r="B45" t="s">
        <v>1384</v>
      </c>
      <c r="C45" t="s">
        <v>1395</v>
      </c>
      <c r="D45" t="s">
        <v>1396</v>
      </c>
    </row>
    <row r="46" spans="1:4">
      <c r="A46" t="s">
        <v>1301</v>
      </c>
      <c r="B46" t="s">
        <v>1384</v>
      </c>
      <c r="C46" t="s">
        <v>1397</v>
      </c>
      <c r="D46" t="s">
        <v>1398</v>
      </c>
    </row>
    <row r="47" spans="1:4">
      <c r="A47" t="s">
        <v>1301</v>
      </c>
      <c r="B47" t="s">
        <v>1399</v>
      </c>
      <c r="C47" t="s">
        <v>1400</v>
      </c>
      <c r="D47" t="s">
        <v>1401</v>
      </c>
    </row>
    <row r="48" spans="1:4">
      <c r="A48" t="s">
        <v>1301</v>
      </c>
      <c r="B48" t="s">
        <v>1399</v>
      </c>
      <c r="C48" t="s">
        <v>1402</v>
      </c>
      <c r="D48" t="s">
        <v>1403</v>
      </c>
    </row>
    <row r="49" spans="1:4">
      <c r="A49" t="s">
        <v>1301</v>
      </c>
      <c r="B49" t="s">
        <v>1399</v>
      </c>
      <c r="C49" t="s">
        <v>1404</v>
      </c>
      <c r="D49" t="s">
        <v>1405</v>
      </c>
    </row>
    <row r="50" spans="1:4">
      <c r="A50" t="s">
        <v>1301</v>
      </c>
      <c r="B50" t="s">
        <v>1399</v>
      </c>
      <c r="C50" t="s">
        <v>1406</v>
      </c>
      <c r="D50" t="s">
        <v>1407</v>
      </c>
    </row>
    <row r="51" spans="1:4">
      <c r="A51" t="s">
        <v>1301</v>
      </c>
      <c r="B51" t="s">
        <v>1408</v>
      </c>
      <c r="C51" t="s">
        <v>1409</v>
      </c>
      <c r="D51" t="s">
        <v>1410</v>
      </c>
    </row>
    <row r="52" spans="1:4">
      <c r="A52" t="s">
        <v>1301</v>
      </c>
      <c r="B52" t="s">
        <v>1408</v>
      </c>
      <c r="C52" t="s">
        <v>1411</v>
      </c>
      <c r="D52" t="s">
        <v>1412</v>
      </c>
    </row>
    <row r="53" spans="1:4">
      <c r="A53" t="s">
        <v>1301</v>
      </c>
      <c r="B53" t="s">
        <v>1408</v>
      </c>
      <c r="C53" t="s">
        <v>1413</v>
      </c>
      <c r="D53" t="s">
        <v>1414</v>
      </c>
    </row>
    <row r="54" spans="1:4">
      <c r="A54" t="s">
        <v>1301</v>
      </c>
      <c r="B54" t="s">
        <v>1408</v>
      </c>
      <c r="C54" t="s">
        <v>1415</v>
      </c>
      <c r="D54" t="s">
        <v>1416</v>
      </c>
    </row>
    <row r="55" spans="1:4">
      <c r="A55" t="s">
        <v>1301</v>
      </c>
      <c r="B55" t="s">
        <v>1408</v>
      </c>
      <c r="C55" t="s">
        <v>1417</v>
      </c>
      <c r="D55" t="s">
        <v>1418</v>
      </c>
    </row>
    <row r="56" spans="1:4">
      <c r="A56" t="s">
        <v>1301</v>
      </c>
      <c r="B56" t="s">
        <v>1408</v>
      </c>
      <c r="C56" t="s">
        <v>1419</v>
      </c>
      <c r="D56" t="s">
        <v>1420</v>
      </c>
    </row>
    <row r="57" spans="1:4">
      <c r="A57" t="s">
        <v>1301</v>
      </c>
      <c r="B57" t="s">
        <v>1421</v>
      </c>
      <c r="C57" t="s">
        <v>1422</v>
      </c>
      <c r="D57" t="s">
        <v>1423</v>
      </c>
    </row>
    <row r="58" spans="1:4">
      <c r="A58" t="s">
        <v>1301</v>
      </c>
      <c r="B58" t="s">
        <v>1421</v>
      </c>
      <c r="C58" t="s">
        <v>1424</v>
      </c>
      <c r="D58" t="s">
        <v>1425</v>
      </c>
    </row>
    <row r="59" spans="1:4">
      <c r="A59" t="s">
        <v>1301</v>
      </c>
      <c r="B59" t="s">
        <v>1421</v>
      </c>
      <c r="C59" t="s">
        <v>1426</v>
      </c>
      <c r="D59" t="s">
        <v>1427</v>
      </c>
    </row>
    <row r="60" spans="1:4">
      <c r="A60" t="s">
        <v>1301</v>
      </c>
      <c r="B60" t="s">
        <v>1421</v>
      </c>
      <c r="C60" t="s">
        <v>1428</v>
      </c>
      <c r="D60" t="s">
        <v>1429</v>
      </c>
    </row>
    <row r="61" spans="1:4">
      <c r="A61" t="s">
        <v>1301</v>
      </c>
      <c r="B61" t="s">
        <v>1143</v>
      </c>
      <c r="C61" t="s">
        <v>1430</v>
      </c>
      <c r="D61" t="s">
        <v>1431</v>
      </c>
    </row>
    <row r="62" spans="1:4">
      <c r="A62" t="s">
        <v>1301</v>
      </c>
      <c r="B62" t="s">
        <v>1143</v>
      </c>
      <c r="C62" t="s">
        <v>1432</v>
      </c>
      <c r="D62" t="s">
        <v>1433</v>
      </c>
    </row>
    <row r="63" spans="1:4">
      <c r="A63" t="s">
        <v>1301</v>
      </c>
      <c r="B63" t="s">
        <v>1143</v>
      </c>
      <c r="C63" t="s">
        <v>1434</v>
      </c>
      <c r="D63" t="s">
        <v>1435</v>
      </c>
    </row>
    <row r="64" spans="1:4">
      <c r="A64" t="s">
        <v>1301</v>
      </c>
      <c r="B64" t="s">
        <v>1436</v>
      </c>
      <c r="C64" t="s">
        <v>1437</v>
      </c>
      <c r="D64" t="s">
        <v>1438</v>
      </c>
    </row>
    <row r="65" spans="1:4">
      <c r="A65" t="s">
        <v>1301</v>
      </c>
      <c r="B65" t="s">
        <v>1436</v>
      </c>
      <c r="C65" t="s">
        <v>1406</v>
      </c>
      <c r="D65" t="s">
        <v>1407</v>
      </c>
    </row>
  </sheetData>
  <pageMargins left="0.7" right="0.7" top="0.75" bottom="0.75" header="0.3" footer="0.3"/>
  <pageSetup paperSize="1" scale="33" fitToHeight="0" orientation="portrait"/>
  <headerFooter/>
  <drawing r:id="rId1"/>
  <tableParts count="1">
    <tablePart r:id="rId2"/>
  </tableParts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"/>
  <sheetViews>
    <sheetView zoomScale="85" zoomScaleNormal="85" workbookViewId="0">
      <selection activeCell="D23" sqref="D23"/>
    </sheetView>
  </sheetViews>
  <sheetFormatPr defaultColWidth="9" defaultRowHeight="15" outlineLevelCol="3"/>
  <cols>
    <col min="1" max="1" width="10.6285714285714" style="4" customWidth="1"/>
    <col min="2" max="2" width="30.0857142857143" style="4" customWidth="1"/>
    <col min="3" max="3" width="72.4571428571429" style="4" customWidth="1"/>
    <col min="4" max="4" width="48.2666666666667" style="4" customWidth="1"/>
    <col min="5" max="16384" width="8.72380952380952" style="4"/>
  </cols>
  <sheetData>
    <row r="1" spans="1:4">
      <c r="A1" s="5" t="s">
        <v>1439</v>
      </c>
      <c r="B1" s="5" t="s">
        <v>323</v>
      </c>
      <c r="C1" s="5" t="s">
        <v>266</v>
      </c>
      <c r="D1" s="5" t="s">
        <v>2</v>
      </c>
    </row>
    <row r="2" spans="1:4">
      <c r="A2" s="5" t="s">
        <v>1440</v>
      </c>
      <c r="B2" s="5" t="s">
        <v>1441</v>
      </c>
      <c r="C2" s="5" t="s">
        <v>1442</v>
      </c>
      <c r="D2" s="5" t="s">
        <v>1443</v>
      </c>
    </row>
    <row r="3" spans="1:4">
      <c r="A3" s="5" t="s">
        <v>1440</v>
      </c>
      <c r="B3" s="5" t="s">
        <v>1444</v>
      </c>
      <c r="C3" s="5" t="s">
        <v>1445</v>
      </c>
      <c r="D3" s="5" t="s">
        <v>1446</v>
      </c>
    </row>
    <row r="4" spans="1:4">
      <c r="A4" s="5" t="s">
        <v>1440</v>
      </c>
      <c r="B4" s="5" t="s">
        <v>1444</v>
      </c>
      <c r="C4" s="5" t="s">
        <v>1447</v>
      </c>
      <c r="D4" s="5" t="s">
        <v>1448</v>
      </c>
    </row>
    <row r="5" spans="1:4">
      <c r="A5" s="5" t="s">
        <v>1440</v>
      </c>
      <c r="B5" s="5" t="s">
        <v>1444</v>
      </c>
      <c r="C5" s="5" t="s">
        <v>1449</v>
      </c>
      <c r="D5" s="5" t="s">
        <v>1450</v>
      </c>
    </row>
    <row r="6" spans="1:4">
      <c r="A6" s="5" t="s">
        <v>1440</v>
      </c>
      <c r="B6" s="5" t="s">
        <v>1444</v>
      </c>
      <c r="C6" s="5" t="s">
        <v>1451</v>
      </c>
      <c r="D6" s="5" t="s">
        <v>1452</v>
      </c>
    </row>
    <row r="7" spans="1:4">
      <c r="A7" s="5" t="s">
        <v>1440</v>
      </c>
      <c r="B7" s="5" t="s">
        <v>1453</v>
      </c>
      <c r="C7" s="5" t="s">
        <v>1454</v>
      </c>
      <c r="D7" s="5" t="s">
        <v>1455</v>
      </c>
    </row>
    <row r="8" spans="1:4">
      <c r="A8" s="5" t="s">
        <v>1440</v>
      </c>
      <c r="B8" s="5" t="s">
        <v>1453</v>
      </c>
      <c r="C8" s="5" t="s">
        <v>1456</v>
      </c>
      <c r="D8" s="5" t="s">
        <v>1457</v>
      </c>
    </row>
    <row r="9" spans="1:4">
      <c r="A9" s="5" t="s">
        <v>1440</v>
      </c>
      <c r="B9" s="5" t="s">
        <v>1453</v>
      </c>
      <c r="C9" s="5" t="s">
        <v>1458</v>
      </c>
      <c r="D9" s="5" t="s">
        <v>1459</v>
      </c>
    </row>
    <row r="10" spans="1:4">
      <c r="A10" s="5" t="s">
        <v>1440</v>
      </c>
      <c r="B10" s="5" t="s">
        <v>1453</v>
      </c>
      <c r="C10" s="5" t="s">
        <v>1460</v>
      </c>
      <c r="D10" s="5" t="s">
        <v>1461</v>
      </c>
    </row>
    <row r="11" spans="1:4">
      <c r="A11" s="5" t="s">
        <v>1440</v>
      </c>
      <c r="B11" s="5" t="s">
        <v>1453</v>
      </c>
      <c r="C11" s="5" t="s">
        <v>1462</v>
      </c>
      <c r="D11" s="5" t="s">
        <v>1463</v>
      </c>
    </row>
    <row r="12" spans="1:4">
      <c r="A12" s="5" t="s">
        <v>1440</v>
      </c>
      <c r="B12" s="5" t="s">
        <v>1453</v>
      </c>
      <c r="C12" s="5" t="s">
        <v>1464</v>
      </c>
      <c r="D12" s="5" t="s">
        <v>1465</v>
      </c>
    </row>
    <row r="13" spans="1:4">
      <c r="A13" s="5" t="s">
        <v>1440</v>
      </c>
      <c r="B13" s="5" t="s">
        <v>1466</v>
      </c>
      <c r="C13" s="5" t="s">
        <v>1467</v>
      </c>
      <c r="D13" s="5" t="s">
        <v>1468</v>
      </c>
    </row>
    <row r="14" spans="1:4">
      <c r="A14" s="5" t="s">
        <v>1440</v>
      </c>
      <c r="B14" s="5" t="s">
        <v>1466</v>
      </c>
      <c r="C14" s="5" t="s">
        <v>1469</v>
      </c>
      <c r="D14" s="1" t="s">
        <v>1461</v>
      </c>
    </row>
    <row r="15" spans="1:4">
      <c r="A15" s="5" t="s">
        <v>1440</v>
      </c>
      <c r="B15" s="5" t="s">
        <v>1466</v>
      </c>
      <c r="C15" s="5" t="s">
        <v>1470</v>
      </c>
      <c r="D15" s="1" t="s">
        <v>1468</v>
      </c>
    </row>
    <row r="16" spans="1:4">
      <c r="A16" s="5" t="s">
        <v>1440</v>
      </c>
      <c r="B16" s="5" t="s">
        <v>1471</v>
      </c>
      <c r="C16" s="5" t="s">
        <v>1472</v>
      </c>
      <c r="D16" s="5" t="s">
        <v>1473</v>
      </c>
    </row>
    <row r="17" spans="1:4">
      <c r="A17" s="5" t="s">
        <v>1440</v>
      </c>
      <c r="B17" s="5" t="s">
        <v>1471</v>
      </c>
      <c r="C17" s="5" t="s">
        <v>1474</v>
      </c>
      <c r="D17" s="5" t="s">
        <v>1475</v>
      </c>
    </row>
    <row r="18" spans="1:4">
      <c r="A18" s="5" t="s">
        <v>1440</v>
      </c>
      <c r="B18" s="5" t="s">
        <v>1471</v>
      </c>
      <c r="C18" s="5" t="s">
        <v>1476</v>
      </c>
      <c r="D18" s="5" t="s">
        <v>1477</v>
      </c>
    </row>
    <row r="19" spans="1:4">
      <c r="A19" s="5" t="s">
        <v>1440</v>
      </c>
      <c r="B19" s="5" t="s">
        <v>1471</v>
      </c>
      <c r="C19" s="5" t="s">
        <v>1478</v>
      </c>
      <c r="D19" s="5" t="s">
        <v>1479</v>
      </c>
    </row>
    <row r="20" spans="1:4">
      <c r="A20" s="5" t="s">
        <v>1440</v>
      </c>
      <c r="B20" s="5" t="s">
        <v>1471</v>
      </c>
      <c r="C20" s="5" t="s">
        <v>1480</v>
      </c>
      <c r="D20" s="5" t="s">
        <v>1481</v>
      </c>
    </row>
    <row r="21" spans="1:4">
      <c r="A21" s="5" t="s">
        <v>1440</v>
      </c>
      <c r="B21" s="5" t="s">
        <v>1471</v>
      </c>
      <c r="C21" s="5" t="s">
        <v>1482</v>
      </c>
      <c r="D21" s="5" t="s">
        <v>1483</v>
      </c>
    </row>
    <row r="22" spans="1:4">
      <c r="A22" s="5" t="s">
        <v>1440</v>
      </c>
      <c r="B22" s="5" t="s">
        <v>1471</v>
      </c>
      <c r="C22" s="5" t="s">
        <v>1484</v>
      </c>
      <c r="D22" s="5" t="s">
        <v>1485</v>
      </c>
    </row>
    <row r="23" spans="1:4">
      <c r="A23" s="5" t="s">
        <v>1440</v>
      </c>
      <c r="B23" s="5" t="s">
        <v>1486</v>
      </c>
      <c r="C23" s="5" t="s">
        <v>1487</v>
      </c>
      <c r="D23" s="1" t="s">
        <v>1475</v>
      </c>
    </row>
    <row r="24" spans="1:4">
      <c r="A24" s="5" t="s">
        <v>1440</v>
      </c>
      <c r="B24" s="5" t="s">
        <v>1486</v>
      </c>
      <c r="C24" s="5" t="s">
        <v>1488</v>
      </c>
      <c r="D24" s="1" t="s">
        <v>1489</v>
      </c>
    </row>
    <row r="25" spans="1:4">
      <c r="A25" s="5" t="s">
        <v>1440</v>
      </c>
      <c r="B25" s="5" t="s">
        <v>1486</v>
      </c>
      <c r="C25" s="5" t="s">
        <v>1490</v>
      </c>
      <c r="D25" s="1" t="s">
        <v>1491</v>
      </c>
    </row>
    <row r="26" spans="2:4">
      <c r="B26" s="6"/>
      <c r="C26" s="6"/>
      <c r="D26" s="7"/>
    </row>
  </sheetData>
  <pageMargins left="0.7" right="0.7" top="0.75" bottom="0.75" header="0.3" footer="0.3"/>
  <headerFooter/>
  <drawing r:id="rId1"/>
  <tableParts count="1">
    <tablePart r:id="rId2"/>
  </tableParts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6"/>
  <sheetViews>
    <sheetView zoomScale="115" zoomScaleNormal="115" workbookViewId="0">
      <selection activeCell="D13" sqref="D13"/>
    </sheetView>
  </sheetViews>
  <sheetFormatPr defaultColWidth="9" defaultRowHeight="15" outlineLevelCol="3"/>
  <cols>
    <col min="1" max="1" width="10.4571428571429" customWidth="1"/>
    <col min="2" max="2" width="16.4571428571429" customWidth="1"/>
    <col min="3" max="3" width="48" customWidth="1"/>
    <col min="4" max="4" width="12.3619047619048" customWidth="1"/>
  </cols>
  <sheetData>
    <row r="1" spans="1:4">
      <c r="A1" t="s">
        <v>0</v>
      </c>
      <c r="B1" t="s">
        <v>1492</v>
      </c>
      <c r="C1" t="s">
        <v>266</v>
      </c>
      <c r="D1" t="s">
        <v>2</v>
      </c>
    </row>
    <row r="2" spans="1:4">
      <c r="A2" t="s">
        <v>1493</v>
      </c>
      <c r="B2" t="s">
        <v>1230</v>
      </c>
      <c r="C2" t="s">
        <v>1494</v>
      </c>
      <c r="D2" t="s">
        <v>1495</v>
      </c>
    </row>
    <row r="3" spans="1:4">
      <c r="A3" t="s">
        <v>1493</v>
      </c>
      <c r="B3" t="s">
        <v>1230</v>
      </c>
      <c r="C3" t="s">
        <v>1496</v>
      </c>
      <c r="D3" t="s">
        <v>1497</v>
      </c>
    </row>
    <row r="4" spans="1:4">
      <c r="A4" t="s">
        <v>1493</v>
      </c>
      <c r="B4" t="s">
        <v>1230</v>
      </c>
      <c r="C4" t="s">
        <v>1498</v>
      </c>
      <c r="D4" t="s">
        <v>1499</v>
      </c>
    </row>
    <row r="5" spans="1:4">
      <c r="A5" t="s">
        <v>1493</v>
      </c>
      <c r="B5" t="s">
        <v>1230</v>
      </c>
      <c r="C5" t="s">
        <v>1500</v>
      </c>
      <c r="D5" t="s">
        <v>1501</v>
      </c>
    </row>
    <row r="6" spans="1:4">
      <c r="A6" t="s">
        <v>1493</v>
      </c>
      <c r="B6" t="s">
        <v>1502</v>
      </c>
      <c r="C6" t="s">
        <v>1503</v>
      </c>
      <c r="D6" t="s">
        <v>1504</v>
      </c>
    </row>
    <row r="7" spans="1:4">
      <c r="A7" t="s">
        <v>1493</v>
      </c>
      <c r="B7" t="s">
        <v>1502</v>
      </c>
      <c r="C7" t="s">
        <v>1505</v>
      </c>
      <c r="D7" t="s">
        <v>1506</v>
      </c>
    </row>
    <row r="8" spans="1:4">
      <c r="A8" t="s">
        <v>1493</v>
      </c>
      <c r="B8" t="s">
        <v>1502</v>
      </c>
      <c r="C8" t="s">
        <v>1507</v>
      </c>
      <c r="D8" t="s">
        <v>1508</v>
      </c>
    </row>
    <row r="9" spans="1:4">
      <c r="A9" t="s">
        <v>1493</v>
      </c>
      <c r="B9" t="s">
        <v>1502</v>
      </c>
      <c r="C9" t="s">
        <v>1509</v>
      </c>
      <c r="D9" t="s">
        <v>1510</v>
      </c>
    </row>
    <row r="10" spans="1:4">
      <c r="A10" t="s">
        <v>1493</v>
      </c>
      <c r="B10" t="s">
        <v>1502</v>
      </c>
      <c r="C10" t="s">
        <v>1511</v>
      </c>
      <c r="D10" t="s">
        <v>1512</v>
      </c>
    </row>
    <row r="11" spans="1:4">
      <c r="A11" t="s">
        <v>1493</v>
      </c>
      <c r="B11" t="s">
        <v>1502</v>
      </c>
      <c r="C11" t="s">
        <v>1513</v>
      </c>
      <c r="D11" t="s">
        <v>1514</v>
      </c>
    </row>
    <row r="12" spans="1:4">
      <c r="A12" t="s">
        <v>1493</v>
      </c>
      <c r="B12" t="s">
        <v>1502</v>
      </c>
      <c r="C12" t="s">
        <v>1515</v>
      </c>
      <c r="D12" t="s">
        <v>1516</v>
      </c>
    </row>
    <row r="13" spans="1:4">
      <c r="A13" t="s">
        <v>1493</v>
      </c>
      <c r="B13" t="s">
        <v>1466</v>
      </c>
      <c r="C13" t="s">
        <v>1517</v>
      </c>
      <c r="D13" t="s">
        <v>1518</v>
      </c>
    </row>
    <row r="14" spans="1:4">
      <c r="A14" t="s">
        <v>1493</v>
      </c>
      <c r="B14" t="s">
        <v>1466</v>
      </c>
      <c r="C14" t="s">
        <v>1519</v>
      </c>
      <c r="D14" t="s">
        <v>1520</v>
      </c>
    </row>
    <row r="15" spans="1:4">
      <c r="A15" t="s">
        <v>1493</v>
      </c>
      <c r="B15" t="s">
        <v>1466</v>
      </c>
      <c r="C15" t="s">
        <v>1521</v>
      </c>
      <c r="D15" t="s">
        <v>1522</v>
      </c>
    </row>
    <row r="16" spans="1:4">
      <c r="A16" t="s">
        <v>1493</v>
      </c>
      <c r="B16" t="s">
        <v>1466</v>
      </c>
      <c r="C16" t="s">
        <v>1523</v>
      </c>
      <c r="D16" t="s">
        <v>1524</v>
      </c>
    </row>
  </sheetData>
  <pageMargins left="0.7" right="0.7" top="0.75" bottom="0.75" header="0.3" footer="0.3"/>
  <headerFooter/>
  <drawing r:id="rId1"/>
  <tableParts count="1">
    <tablePart r:id="rId2"/>
  </tableParts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C2" sqref="C2"/>
    </sheetView>
  </sheetViews>
  <sheetFormatPr defaultColWidth="9" defaultRowHeight="15" outlineLevelRow="2" outlineLevelCol="2"/>
  <cols>
    <col min="1" max="1" width="13.9047619047619" customWidth="1"/>
    <col min="2" max="2" width="39.1809523809524" customWidth="1"/>
    <col min="3" max="3" width="14.7238095238095" customWidth="1"/>
  </cols>
  <sheetData>
    <row r="1" spans="1:3">
      <c r="A1" s="1" t="s">
        <v>1525</v>
      </c>
      <c r="B1" s="1" t="s">
        <v>1526</v>
      </c>
      <c r="C1" s="1" t="s">
        <v>2</v>
      </c>
    </row>
    <row r="2" spans="1:3">
      <c r="A2" s="1" t="s">
        <v>1527</v>
      </c>
      <c r="B2" s="1" t="s">
        <v>1528</v>
      </c>
      <c r="C2" s="1" t="s">
        <v>1529</v>
      </c>
    </row>
    <row r="3" spans="1:3">
      <c r="A3" s="1" t="s">
        <v>1527</v>
      </c>
      <c r="B3" s="1" t="s">
        <v>1530</v>
      </c>
      <c r="C3" s="1" t="s">
        <v>1531</v>
      </c>
    </row>
  </sheetData>
  <pageMargins left="0.7" right="0.7" top="0.75" bottom="0.75" header="0.3" footer="0.3"/>
  <headerFooter/>
  <tableParts count="1">
    <tablePart r:id="rId1"/>
  </tableParts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0"/>
  <sheetViews>
    <sheetView workbookViewId="0">
      <selection activeCell="C2" sqref="C2"/>
    </sheetView>
  </sheetViews>
  <sheetFormatPr defaultColWidth="9" defaultRowHeight="15" outlineLevelCol="2"/>
  <cols>
    <col min="1" max="1" width="13.1809523809524" customWidth="1"/>
    <col min="2" max="2" width="41" customWidth="1"/>
    <col min="3" max="3" width="12.6285714285714" customWidth="1"/>
  </cols>
  <sheetData>
    <row r="1" spans="1:3">
      <c r="A1" s="1" t="s">
        <v>1439</v>
      </c>
      <c r="B1" s="1" t="s">
        <v>1532</v>
      </c>
      <c r="C1" s="1" t="s">
        <v>325</v>
      </c>
    </row>
    <row r="2" spans="1:3">
      <c r="A2" s="1" t="s">
        <v>1533</v>
      </c>
      <c r="B2" s="1" t="s">
        <v>1534</v>
      </c>
      <c r="C2" s="1" t="s">
        <v>1535</v>
      </c>
    </row>
    <row r="3" spans="1:3">
      <c r="A3" s="1" t="s">
        <v>1533</v>
      </c>
      <c r="B3" s="1" t="s">
        <v>1536</v>
      </c>
      <c r="C3" s="1" t="s">
        <v>1537</v>
      </c>
    </row>
    <row r="4" spans="1:3">
      <c r="A4" s="1" t="s">
        <v>1533</v>
      </c>
      <c r="B4" s="1" t="s">
        <v>1538</v>
      </c>
      <c r="C4" s="1" t="s">
        <v>1539</v>
      </c>
    </row>
    <row r="5" spans="1:3">
      <c r="A5" s="1" t="s">
        <v>1533</v>
      </c>
      <c r="B5" s="1" t="s">
        <v>1540</v>
      </c>
      <c r="C5" s="1" t="s">
        <v>1541</v>
      </c>
    </row>
    <row r="6" spans="1:3">
      <c r="A6" s="1" t="s">
        <v>1533</v>
      </c>
      <c r="B6" s="1" t="s">
        <v>1542</v>
      </c>
      <c r="C6" s="1" t="s">
        <v>1543</v>
      </c>
    </row>
    <row r="7" spans="1:3">
      <c r="A7" s="1" t="s">
        <v>1533</v>
      </c>
      <c r="B7" s="1" t="s">
        <v>1544</v>
      </c>
      <c r="C7" s="1" t="s">
        <v>1545</v>
      </c>
    </row>
    <row r="8" spans="1:3">
      <c r="A8" s="1" t="s">
        <v>1533</v>
      </c>
      <c r="B8" s="1" t="s">
        <v>1546</v>
      </c>
      <c r="C8" s="1" t="s">
        <v>1547</v>
      </c>
    </row>
    <row r="9" spans="1:3">
      <c r="A9" s="1" t="s">
        <v>1533</v>
      </c>
      <c r="B9" s="1" t="s">
        <v>1548</v>
      </c>
      <c r="C9" s="1" t="s">
        <v>1549</v>
      </c>
    </row>
    <row r="10" spans="1:3">
      <c r="A10" s="1" t="s">
        <v>1533</v>
      </c>
      <c r="B10" s="1" t="s">
        <v>1550</v>
      </c>
      <c r="C10" s="1" t="s">
        <v>1551</v>
      </c>
    </row>
  </sheetData>
  <pageMargins left="0.7" right="0.7" top="0.75" bottom="0.75" header="0.3" footer="0.3"/>
  <headerFooter/>
  <tableParts count="1">
    <tablePart r:id="rId1"/>
  </tableParts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3"/>
  <sheetViews>
    <sheetView workbookViewId="0">
      <selection activeCell="C19" sqref="C19"/>
    </sheetView>
  </sheetViews>
  <sheetFormatPr defaultColWidth="9" defaultRowHeight="15" outlineLevelCol="3"/>
  <cols>
    <col min="1" max="1" width="12.8190476190476" customWidth="1"/>
    <col min="2" max="2" width="12.9047619047619" customWidth="1"/>
    <col min="3" max="3" width="55.7238095238095" customWidth="1"/>
    <col min="4" max="4" width="18.6285714285714" customWidth="1"/>
  </cols>
  <sheetData>
    <row r="1" spans="1:4">
      <c r="A1" s="1" t="s">
        <v>0</v>
      </c>
      <c r="B1" s="1" t="s">
        <v>323</v>
      </c>
      <c r="C1" s="1" t="s">
        <v>266</v>
      </c>
      <c r="D1" s="1" t="s">
        <v>1552</v>
      </c>
    </row>
    <row r="2" spans="1:4">
      <c r="A2" s="1" t="s">
        <v>1553</v>
      </c>
      <c r="B2" s="1" t="s">
        <v>1007</v>
      </c>
      <c r="C2" s="1" t="s">
        <v>1554</v>
      </c>
      <c r="D2" s="1" t="s">
        <v>1555</v>
      </c>
    </row>
    <row r="3" spans="1:4">
      <c r="A3" s="1" t="s">
        <v>1553</v>
      </c>
      <c r="B3" s="1" t="s">
        <v>1556</v>
      </c>
      <c r="C3" s="1" t="s">
        <v>1557</v>
      </c>
      <c r="D3" s="1" t="s">
        <v>1558</v>
      </c>
    </row>
    <row r="4" spans="1:4">
      <c r="A4" s="1" t="s">
        <v>1553</v>
      </c>
      <c r="B4" s="1" t="s">
        <v>1556</v>
      </c>
      <c r="C4" s="1" t="s">
        <v>1559</v>
      </c>
      <c r="D4" s="1" t="s">
        <v>1560</v>
      </c>
    </row>
    <row r="5" spans="1:4">
      <c r="A5" s="1" t="s">
        <v>1553</v>
      </c>
      <c r="B5" s="1" t="s">
        <v>1556</v>
      </c>
      <c r="C5" s="1" t="s">
        <v>1561</v>
      </c>
      <c r="D5" s="1" t="s">
        <v>1562</v>
      </c>
    </row>
    <row r="6" spans="1:4">
      <c r="A6" s="1" t="s">
        <v>1553</v>
      </c>
      <c r="B6" s="1" t="s">
        <v>1556</v>
      </c>
      <c r="C6" s="1" t="s">
        <v>1563</v>
      </c>
      <c r="D6" s="1" t="s">
        <v>1564</v>
      </c>
    </row>
    <row r="7" spans="1:4">
      <c r="A7" s="1" t="s">
        <v>1553</v>
      </c>
      <c r="B7" s="1" t="s">
        <v>1565</v>
      </c>
      <c r="C7" s="1" t="s">
        <v>1566</v>
      </c>
      <c r="D7" s="1" t="s">
        <v>1567</v>
      </c>
    </row>
    <row r="8" spans="1:4">
      <c r="A8" s="1" t="s">
        <v>1553</v>
      </c>
      <c r="B8" s="1" t="s">
        <v>31</v>
      </c>
      <c r="C8" s="1" t="s">
        <v>1568</v>
      </c>
      <c r="D8" s="1" t="s">
        <v>1569</v>
      </c>
    </row>
    <row r="9" spans="1:4">
      <c r="A9" s="1" t="s">
        <v>1553</v>
      </c>
      <c r="B9" s="1" t="s">
        <v>31</v>
      </c>
      <c r="C9" s="1" t="s">
        <v>1570</v>
      </c>
      <c r="D9" s="1" t="s">
        <v>1571</v>
      </c>
    </row>
    <row r="10" spans="1:4">
      <c r="A10" s="1" t="s">
        <v>1553</v>
      </c>
      <c r="B10" s="1" t="s">
        <v>31</v>
      </c>
      <c r="C10" s="1" t="s">
        <v>1572</v>
      </c>
      <c r="D10" s="1" t="s">
        <v>1573</v>
      </c>
    </row>
    <row r="11" spans="1:4">
      <c r="A11" s="1" t="s">
        <v>1553</v>
      </c>
      <c r="B11" s="1" t="s">
        <v>1556</v>
      </c>
      <c r="C11" s="1" t="s">
        <v>1574</v>
      </c>
      <c r="D11" s="1" t="s">
        <v>1575</v>
      </c>
    </row>
    <row r="12" spans="1:4">
      <c r="A12" s="1" t="s">
        <v>1553</v>
      </c>
      <c r="B12" s="1" t="s">
        <v>1565</v>
      </c>
      <c r="C12" s="1" t="s">
        <v>1576</v>
      </c>
      <c r="D12" s="1" t="s">
        <v>1577</v>
      </c>
    </row>
    <row r="13" spans="1:4">
      <c r="A13" s="1" t="s">
        <v>1553</v>
      </c>
      <c r="B13" s="1" t="s">
        <v>15</v>
      </c>
      <c r="C13" s="1" t="s">
        <v>1578</v>
      </c>
      <c r="D13" s="1" t="s">
        <v>1579</v>
      </c>
    </row>
  </sheetData>
  <pageMargins left="0.7" right="0.7" top="0.75" bottom="0.75" header="0.3" footer="0.3"/>
  <headerFooter/>
  <drawing r:id="rId1"/>
  <tableParts count="1">
    <tablePart r:id="rId2"/>
  </tableParts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8"/>
  <sheetViews>
    <sheetView workbookViewId="0">
      <selection activeCell="A28" sqref="A28"/>
    </sheetView>
  </sheetViews>
  <sheetFormatPr defaultColWidth="9" defaultRowHeight="15" outlineLevelCol="3"/>
  <cols>
    <col min="1" max="1" width="12.8190476190476" style="1" customWidth="1"/>
    <col min="2" max="2" width="12.9047619047619" customWidth="1"/>
    <col min="3" max="3" width="74.4571428571429" customWidth="1"/>
    <col min="4" max="4" width="16.0857142857143" customWidth="1"/>
  </cols>
  <sheetData>
    <row r="1" spans="1:4">
      <c r="A1" s="1" t="s">
        <v>0</v>
      </c>
      <c r="B1" s="1" t="s">
        <v>323</v>
      </c>
      <c r="C1" s="1" t="s">
        <v>266</v>
      </c>
      <c r="D1" s="1" t="s">
        <v>1580</v>
      </c>
    </row>
    <row r="2" spans="1:4">
      <c r="A2" s="1" t="s">
        <v>1581</v>
      </c>
      <c r="B2" s="1" t="s">
        <v>1556</v>
      </c>
      <c r="C2" s="1" t="s">
        <v>1559</v>
      </c>
      <c r="D2" s="1" t="s">
        <v>1582</v>
      </c>
    </row>
    <row r="3" spans="1:4">
      <c r="A3" s="1" t="s">
        <v>1581</v>
      </c>
      <c r="B3" s="1" t="s">
        <v>1556</v>
      </c>
      <c r="C3" s="1" t="s">
        <v>1583</v>
      </c>
      <c r="D3" s="1" t="s">
        <v>1584</v>
      </c>
    </row>
    <row r="4" spans="1:4">
      <c r="A4" s="1" t="s">
        <v>1581</v>
      </c>
      <c r="B4" s="1" t="s">
        <v>31</v>
      </c>
      <c r="C4" s="1" t="s">
        <v>1585</v>
      </c>
      <c r="D4" s="1" t="s">
        <v>1586</v>
      </c>
    </row>
    <row r="5" spans="1:4">
      <c r="A5" s="1" t="s">
        <v>1581</v>
      </c>
      <c r="B5" s="1" t="s">
        <v>31</v>
      </c>
      <c r="C5" s="1" t="s">
        <v>1587</v>
      </c>
      <c r="D5" s="1" t="s">
        <v>1588</v>
      </c>
    </row>
    <row r="6" spans="1:4">
      <c r="A6" s="1" t="s">
        <v>1581</v>
      </c>
      <c r="B6" s="1" t="s">
        <v>31</v>
      </c>
      <c r="C6" s="1" t="s">
        <v>1589</v>
      </c>
      <c r="D6" s="1" t="s">
        <v>1590</v>
      </c>
    </row>
    <row r="7" spans="1:4">
      <c r="A7" s="1" t="s">
        <v>1581</v>
      </c>
      <c r="B7" s="1" t="s">
        <v>31</v>
      </c>
      <c r="C7" s="1" t="s">
        <v>1591</v>
      </c>
      <c r="D7" s="1" t="s">
        <v>1592</v>
      </c>
    </row>
    <row r="8" spans="1:4">
      <c r="A8" s="1" t="s">
        <v>1581</v>
      </c>
      <c r="B8" s="1" t="s">
        <v>1143</v>
      </c>
      <c r="C8" s="1" t="s">
        <v>1593</v>
      </c>
      <c r="D8" s="1" t="s">
        <v>1594</v>
      </c>
    </row>
    <row r="9" spans="1:4">
      <c r="A9" s="1" t="s">
        <v>1581</v>
      </c>
      <c r="B9" s="1" t="s">
        <v>1143</v>
      </c>
      <c r="C9" s="1" t="s">
        <v>1595</v>
      </c>
      <c r="D9" s="1" t="s">
        <v>1596</v>
      </c>
    </row>
    <row r="10" spans="1:4">
      <c r="A10" s="1" t="s">
        <v>1581</v>
      </c>
      <c r="B10" s="1" t="s">
        <v>1143</v>
      </c>
      <c r="C10" s="1" t="s">
        <v>1597</v>
      </c>
      <c r="D10" s="1" t="s">
        <v>1598</v>
      </c>
    </row>
    <row r="11" spans="1:4">
      <c r="A11" s="1" t="s">
        <v>1581</v>
      </c>
      <c r="B11" s="1" t="s">
        <v>1143</v>
      </c>
      <c r="C11" s="1" t="s">
        <v>1599</v>
      </c>
      <c r="D11" s="1" t="s">
        <v>1600</v>
      </c>
    </row>
    <row r="12" spans="1:4">
      <c r="A12" s="1" t="s">
        <v>1581</v>
      </c>
      <c r="B12" s="1" t="s">
        <v>1143</v>
      </c>
      <c r="C12" s="1" t="s">
        <v>1601</v>
      </c>
      <c r="D12" s="1" t="s">
        <v>1602</v>
      </c>
    </row>
    <row r="13" spans="1:4">
      <c r="A13" s="1" t="s">
        <v>1581</v>
      </c>
      <c r="B13" s="1" t="s">
        <v>1143</v>
      </c>
      <c r="C13" s="1" t="s">
        <v>1603</v>
      </c>
      <c r="D13" s="1" t="s">
        <v>1604</v>
      </c>
    </row>
    <row r="14" spans="1:4">
      <c r="A14" s="1" t="s">
        <v>1581</v>
      </c>
      <c r="B14" s="1" t="s">
        <v>1143</v>
      </c>
      <c r="C14" s="1" t="s">
        <v>1605</v>
      </c>
      <c r="D14" s="1" t="s">
        <v>1606</v>
      </c>
    </row>
    <row r="15" spans="1:4">
      <c r="A15" s="1" t="s">
        <v>1581</v>
      </c>
      <c r="B15" s="1" t="s">
        <v>1143</v>
      </c>
      <c r="C15" s="1" t="s">
        <v>1607</v>
      </c>
      <c r="D15" s="1" t="s">
        <v>1608</v>
      </c>
    </row>
    <row r="16" spans="1:4">
      <c r="A16" s="1" t="s">
        <v>1581</v>
      </c>
      <c r="B16" s="1" t="s">
        <v>1143</v>
      </c>
      <c r="C16" s="1" t="s">
        <v>1609</v>
      </c>
      <c r="D16" s="1" t="s">
        <v>1610</v>
      </c>
    </row>
    <row r="17" spans="1:4">
      <c r="A17" s="1" t="s">
        <v>1581</v>
      </c>
      <c r="B17" s="1" t="s">
        <v>1143</v>
      </c>
      <c r="C17" s="1" t="s">
        <v>1611</v>
      </c>
      <c r="D17" s="1" t="s">
        <v>1612</v>
      </c>
    </row>
    <row r="18" spans="1:4">
      <c r="A18" s="1" t="s">
        <v>1581</v>
      </c>
      <c r="B18" s="1" t="s">
        <v>1143</v>
      </c>
      <c r="C18" s="1" t="s">
        <v>1613</v>
      </c>
      <c r="D18" s="1" t="s">
        <v>1614</v>
      </c>
    </row>
    <row r="19" spans="1:4">
      <c r="A19" s="1" t="s">
        <v>1581</v>
      </c>
      <c r="B19" s="1" t="s">
        <v>1143</v>
      </c>
      <c r="C19" s="1" t="s">
        <v>1615</v>
      </c>
      <c r="D19" s="1" t="s">
        <v>1616</v>
      </c>
    </row>
    <row r="20" spans="1:4">
      <c r="A20" s="1" t="s">
        <v>1581</v>
      </c>
      <c r="B20" s="1" t="s">
        <v>1143</v>
      </c>
      <c r="C20" s="1" t="s">
        <v>1617</v>
      </c>
      <c r="D20" s="1" t="s">
        <v>1618</v>
      </c>
    </row>
    <row r="21" spans="1:4">
      <c r="A21" s="1" t="s">
        <v>1581</v>
      </c>
      <c r="B21" s="1" t="s">
        <v>1143</v>
      </c>
      <c r="C21" s="1" t="s">
        <v>1619</v>
      </c>
      <c r="D21" s="1" t="s">
        <v>1620</v>
      </c>
    </row>
    <row r="22" spans="1:4">
      <c r="A22" s="1" t="s">
        <v>1581</v>
      </c>
      <c r="B22" s="1" t="s">
        <v>1143</v>
      </c>
      <c r="C22" s="1" t="s">
        <v>1621</v>
      </c>
      <c r="D22" s="1" t="s">
        <v>1622</v>
      </c>
    </row>
    <row r="23" spans="1:4">
      <c r="A23" s="1" t="s">
        <v>1581</v>
      </c>
      <c r="B23" s="1" t="s">
        <v>1143</v>
      </c>
      <c r="C23" s="1" t="s">
        <v>1623</v>
      </c>
      <c r="D23" s="1" t="s">
        <v>1624</v>
      </c>
    </row>
    <row r="24" spans="1:4">
      <c r="A24" s="1" t="s">
        <v>1581</v>
      </c>
      <c r="B24" s="1" t="s">
        <v>20</v>
      </c>
      <c r="C24" s="1" t="s">
        <v>1625</v>
      </c>
      <c r="D24" s="1" t="s">
        <v>1626</v>
      </c>
    </row>
    <row r="25" spans="1:4">
      <c r="A25" s="1" t="s">
        <v>1581</v>
      </c>
      <c r="B25" s="1" t="s">
        <v>20</v>
      </c>
      <c r="C25" s="1" t="s">
        <v>1627</v>
      </c>
      <c r="D25" s="1" t="s">
        <v>1628</v>
      </c>
    </row>
    <row r="26" spans="1:4">
      <c r="A26" s="1" t="s">
        <v>1581</v>
      </c>
      <c r="B26" s="1" t="s">
        <v>20</v>
      </c>
      <c r="C26" s="1" t="s">
        <v>1629</v>
      </c>
      <c r="D26" s="1" t="s">
        <v>1630</v>
      </c>
    </row>
    <row r="27" spans="1:4">
      <c r="A27" s="1" t="s">
        <v>1581</v>
      </c>
      <c r="B27" s="1" t="s">
        <v>20</v>
      </c>
      <c r="C27" s="1" t="s">
        <v>1631</v>
      </c>
      <c r="D27" s="1" t="s">
        <v>1632</v>
      </c>
    </row>
    <row r="28" spans="1:4">
      <c r="A28" s="1" t="s">
        <v>1581</v>
      </c>
      <c r="B28" s="1" t="s">
        <v>20</v>
      </c>
      <c r="C28" s="1" t="s">
        <v>1633</v>
      </c>
      <c r="D28" s="1" t="s">
        <v>1634</v>
      </c>
    </row>
  </sheetData>
  <pageMargins left="0.7" right="0.7" top="0.75" bottom="0.75" header="0.3" footer="0.3"/>
  <headerFooter/>
  <drawing r:id="rId1"/>
  <tableParts count="1">
    <tablePart r:id="rId2"/>
  </tableParts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"/>
  <sheetViews>
    <sheetView workbookViewId="0">
      <selection activeCell="C2" sqref="C2"/>
    </sheetView>
  </sheetViews>
  <sheetFormatPr defaultColWidth="9" defaultRowHeight="15" outlineLevelRow="5" outlineLevelCol="2"/>
  <cols>
    <col min="1" max="1" width="12.8190476190476" customWidth="1"/>
    <col min="2" max="2" width="34.4571428571429" customWidth="1"/>
    <col min="3" max="3" width="27.8190476190476" customWidth="1"/>
    <col min="4" max="4" width="42.8190476190476" customWidth="1"/>
  </cols>
  <sheetData>
    <row r="1" spans="1:3">
      <c r="A1" s="1" t="s">
        <v>0</v>
      </c>
      <c r="B1" s="1" t="s">
        <v>266</v>
      </c>
      <c r="C1" s="1" t="s">
        <v>2</v>
      </c>
    </row>
    <row r="2" spans="1:3">
      <c r="A2" s="1" t="s">
        <v>1635</v>
      </c>
      <c r="B2" s="1" t="s">
        <v>1636</v>
      </c>
      <c r="C2" s="1" t="s">
        <v>1637</v>
      </c>
    </row>
    <row r="3" spans="1:3">
      <c r="A3" s="1" t="s">
        <v>1635</v>
      </c>
      <c r="B3" s="1" t="s">
        <v>1638</v>
      </c>
      <c r="C3" s="1" t="s">
        <v>1639</v>
      </c>
    </row>
    <row r="4" spans="1:3">
      <c r="A4" s="1" t="s">
        <v>1635</v>
      </c>
      <c r="B4" s="1" t="s">
        <v>1640</v>
      </c>
      <c r="C4" s="1" t="s">
        <v>1641</v>
      </c>
    </row>
    <row r="5" spans="1:3">
      <c r="A5" s="1" t="s">
        <v>1635</v>
      </c>
      <c r="B5" s="1" t="s">
        <v>1642</v>
      </c>
      <c r="C5" s="1" t="s">
        <v>1643</v>
      </c>
    </row>
    <row r="6" spans="1:3">
      <c r="A6" s="1" t="s">
        <v>1635</v>
      </c>
      <c r="B6" s="1" t="s">
        <v>1644</v>
      </c>
      <c r="C6" s="1" t="s">
        <v>1645</v>
      </c>
    </row>
  </sheetData>
  <pageMargins left="0.7" right="0.7" top="0.75" bottom="0.75" header="0.3" footer="0.3"/>
  <headerFooter/>
  <tableParts count="1">
    <tablePart r:id="rId1"/>
  </tableParts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"/>
  <sheetViews>
    <sheetView workbookViewId="0">
      <selection activeCell="A1" sqref="A1:C6"/>
    </sheetView>
  </sheetViews>
  <sheetFormatPr defaultColWidth="9" defaultRowHeight="15" outlineLevelRow="5" outlineLevelCol="2"/>
  <cols>
    <col min="1" max="1" width="12.8190476190476" customWidth="1"/>
    <col min="2" max="2" width="34.4571428571429" customWidth="1"/>
    <col min="3" max="3" width="27.8190476190476" customWidth="1"/>
    <col min="4" max="4" width="45.3619047619048" customWidth="1"/>
  </cols>
  <sheetData>
    <row r="1" spans="1:3">
      <c r="A1" s="1" t="s">
        <v>0</v>
      </c>
      <c r="B1" s="1" t="s">
        <v>266</v>
      </c>
      <c r="C1" s="1" t="s">
        <v>1646</v>
      </c>
    </row>
    <row r="2" spans="1:3">
      <c r="A2" s="1" t="s">
        <v>1647</v>
      </c>
      <c r="B2" s="1" t="s">
        <v>1648</v>
      </c>
      <c r="C2" s="1" t="s">
        <v>1649</v>
      </c>
    </row>
    <row r="3" spans="1:3">
      <c r="A3" s="1" t="s">
        <v>1647</v>
      </c>
      <c r="B3" s="1" t="s">
        <v>1650</v>
      </c>
      <c r="C3" s="1" t="s">
        <v>1651</v>
      </c>
    </row>
    <row r="4" spans="1:3">
      <c r="A4" s="1" t="s">
        <v>1647</v>
      </c>
      <c r="B4" s="1" t="s">
        <v>1652</v>
      </c>
      <c r="C4" s="1" t="s">
        <v>1653</v>
      </c>
    </row>
    <row r="5" spans="1:3">
      <c r="A5" s="1" t="s">
        <v>1647</v>
      </c>
      <c r="B5" s="1" t="s">
        <v>1654</v>
      </c>
      <c r="C5" s="1" t="s">
        <v>1655</v>
      </c>
    </row>
    <row r="6" spans="1:3">
      <c r="A6" s="1" t="s">
        <v>1647</v>
      </c>
      <c r="B6" s="1" t="s">
        <v>1656</v>
      </c>
      <c r="C6" s="1" t="s">
        <v>1657</v>
      </c>
    </row>
  </sheetData>
  <pageMargins left="0.7" right="0.7" top="0.75" bottom="0.75" header="0.3" footer="0.3"/>
  <headerFooter/>
  <tableParts count="1">
    <tablePart r:id="rId1"/>
  </tableParts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"/>
  <sheetViews>
    <sheetView workbookViewId="0">
      <selection activeCell="C9" sqref="C9"/>
    </sheetView>
  </sheetViews>
  <sheetFormatPr defaultColWidth="9" defaultRowHeight="15" outlineLevelRow="4" outlineLevelCol="2"/>
  <cols>
    <col min="1" max="1" width="12.8190476190476" customWidth="1"/>
    <col min="2" max="2" width="64.3619047619048" customWidth="1"/>
    <col min="3" max="3" width="14.7238095238095" customWidth="1"/>
    <col min="4" max="4" width="52.7238095238095" customWidth="1"/>
  </cols>
  <sheetData>
    <row r="1" spans="1:3">
      <c r="A1" s="1" t="s">
        <v>0</v>
      </c>
      <c r="B1" s="1" t="s">
        <v>266</v>
      </c>
      <c r="C1" s="1" t="s">
        <v>2</v>
      </c>
    </row>
    <row r="2" spans="1:3">
      <c r="A2" s="3" t="s">
        <v>1658</v>
      </c>
      <c r="B2" s="1" t="s">
        <v>1659</v>
      </c>
      <c r="C2" s="1" t="s">
        <v>1660</v>
      </c>
    </row>
    <row r="3" spans="1:3">
      <c r="A3" s="3" t="s">
        <v>1658</v>
      </c>
      <c r="B3" s="1" t="s">
        <v>1661</v>
      </c>
      <c r="C3" s="1" t="s">
        <v>1662</v>
      </c>
    </row>
    <row r="4" spans="1:3">
      <c r="A4" s="3" t="s">
        <v>1658</v>
      </c>
      <c r="B4" s="1" t="s">
        <v>1663</v>
      </c>
      <c r="C4" s="1" t="s">
        <v>1664</v>
      </c>
    </row>
    <row r="5" spans="1:3">
      <c r="A5" s="3" t="s">
        <v>1658</v>
      </c>
      <c r="B5" s="1" t="s">
        <v>1665</v>
      </c>
      <c r="C5" s="1" t="s">
        <v>1666</v>
      </c>
    </row>
  </sheetData>
  <pageMargins left="0.7" right="0.7" top="0.75" bottom="0.75" header="0.3" footer="0.3"/>
  <headerFooter/>
  <tableParts count="1">
    <tablePart r:id="rId1"/>
  </tableParts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6"/>
  <sheetViews>
    <sheetView workbookViewId="0">
      <selection activeCell="G4" sqref="G4"/>
    </sheetView>
  </sheetViews>
  <sheetFormatPr defaultColWidth="9" defaultRowHeight="15" outlineLevelCol="3"/>
  <cols>
    <col min="1" max="1" width="13.1809523809524" customWidth="1"/>
    <col min="2" max="2" width="12.9047619047619" customWidth="1"/>
    <col min="3" max="3" width="27" customWidth="1"/>
    <col min="4" max="4" width="14.7238095238095" customWidth="1"/>
  </cols>
  <sheetData>
    <row r="1" spans="1:4">
      <c r="A1" s="1" t="s">
        <v>1439</v>
      </c>
      <c r="B1" s="1" t="s">
        <v>323</v>
      </c>
      <c r="C1" s="1" t="s">
        <v>266</v>
      </c>
      <c r="D1" s="1" t="s">
        <v>2</v>
      </c>
    </row>
    <row r="2" spans="1:4">
      <c r="A2" s="1" t="s">
        <v>1667</v>
      </c>
      <c r="B2" s="1" t="s">
        <v>1668</v>
      </c>
      <c r="C2" s="1" t="s">
        <v>1669</v>
      </c>
      <c r="D2" s="1" t="s">
        <v>1670</v>
      </c>
    </row>
    <row r="3" spans="1:4">
      <c r="A3" s="1" t="s">
        <v>1667</v>
      </c>
      <c r="B3" s="1" t="s">
        <v>1668</v>
      </c>
      <c r="C3" s="1" t="s">
        <v>1671</v>
      </c>
      <c r="D3" s="1" t="s">
        <v>1672</v>
      </c>
    </row>
    <row r="4" spans="1:4">
      <c r="A4" s="1" t="s">
        <v>1667</v>
      </c>
      <c r="B4" s="1" t="s">
        <v>1673</v>
      </c>
      <c r="C4" s="1" t="s">
        <v>1674</v>
      </c>
      <c r="D4" s="1" t="s">
        <v>1675</v>
      </c>
    </row>
    <row r="5" spans="1:4">
      <c r="A5" s="1" t="s">
        <v>1667</v>
      </c>
      <c r="B5" s="1" t="s">
        <v>1673</v>
      </c>
      <c r="C5" s="1" t="s">
        <v>1676</v>
      </c>
      <c r="D5" s="1" t="s">
        <v>1677</v>
      </c>
    </row>
    <row r="6" spans="1:4">
      <c r="A6" s="1" t="s">
        <v>1667</v>
      </c>
      <c r="B6" s="1" t="s">
        <v>1673</v>
      </c>
      <c r="C6" s="1" t="s">
        <v>1678</v>
      </c>
      <c r="D6" s="1" t="s">
        <v>1679</v>
      </c>
    </row>
    <row r="7" spans="1:4">
      <c r="A7" s="1" t="s">
        <v>1667</v>
      </c>
      <c r="B7" s="1" t="s">
        <v>1673</v>
      </c>
      <c r="C7" s="1" t="s">
        <v>1680</v>
      </c>
      <c r="D7" s="1" t="s">
        <v>1681</v>
      </c>
    </row>
    <row r="8" spans="1:4">
      <c r="A8" s="1" t="s">
        <v>1667</v>
      </c>
      <c r="B8" s="1" t="s">
        <v>1673</v>
      </c>
      <c r="C8" s="1" t="s">
        <v>1682</v>
      </c>
      <c r="D8" s="1" t="s">
        <v>1683</v>
      </c>
    </row>
    <row r="9" spans="1:4">
      <c r="A9" s="1" t="s">
        <v>1667</v>
      </c>
      <c r="B9" s="1" t="s">
        <v>1673</v>
      </c>
      <c r="C9" s="1" t="s">
        <v>1684</v>
      </c>
      <c r="D9" s="1" t="s">
        <v>1685</v>
      </c>
    </row>
    <row r="10" spans="1:4">
      <c r="A10" s="1" t="s">
        <v>1667</v>
      </c>
      <c r="B10" s="1" t="s">
        <v>1143</v>
      </c>
      <c r="C10" s="1" t="s">
        <v>1686</v>
      </c>
      <c r="D10" s="1" t="s">
        <v>1687</v>
      </c>
    </row>
    <row r="11" spans="1:4">
      <c r="A11" s="1" t="s">
        <v>1667</v>
      </c>
      <c r="B11" s="1" t="s">
        <v>1143</v>
      </c>
      <c r="C11" s="1" t="s">
        <v>1688</v>
      </c>
      <c r="D11" s="1" t="s">
        <v>1689</v>
      </c>
    </row>
    <row r="12" spans="1:4">
      <c r="A12" s="1" t="s">
        <v>1667</v>
      </c>
      <c r="B12" s="1" t="s">
        <v>1143</v>
      </c>
      <c r="C12" s="1" t="s">
        <v>1690</v>
      </c>
      <c r="D12" s="1" t="s">
        <v>1691</v>
      </c>
    </row>
    <row r="13" spans="1:4">
      <c r="A13" s="1" t="s">
        <v>1667</v>
      </c>
      <c r="B13" s="1" t="s">
        <v>1143</v>
      </c>
      <c r="C13" s="1" t="s">
        <v>1692</v>
      </c>
      <c r="D13" s="1" t="s">
        <v>1693</v>
      </c>
    </row>
    <row r="14" spans="1:4">
      <c r="A14" s="1" t="s">
        <v>1667</v>
      </c>
      <c r="B14" s="1" t="s">
        <v>1143</v>
      </c>
      <c r="C14" s="1" t="s">
        <v>1694</v>
      </c>
      <c r="D14" s="1" t="s">
        <v>1695</v>
      </c>
    </row>
    <row r="15" spans="1:4">
      <c r="A15" s="1" t="s">
        <v>1667</v>
      </c>
      <c r="B15" s="1" t="s">
        <v>1143</v>
      </c>
      <c r="C15" s="1" t="s">
        <v>1696</v>
      </c>
      <c r="D15" s="1" t="s">
        <v>1697</v>
      </c>
    </row>
    <row r="16" spans="1:4">
      <c r="A16" s="1" t="s">
        <v>1667</v>
      </c>
      <c r="B16" s="1" t="s">
        <v>1143</v>
      </c>
      <c r="C16" s="1" t="s">
        <v>1698</v>
      </c>
      <c r="D16" s="1" t="s">
        <v>1699</v>
      </c>
    </row>
  </sheetData>
  <pageMargins left="0.7" right="0.7" top="0.75" bottom="0.75" header="0.3" footer="0.3"/>
  <headerFooter/>
  <drawing r:id="rId1"/>
  <tableParts count="1">
    <tablePart r:id="rId2"/>
  </tableParts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"/>
  <sheetViews>
    <sheetView workbookViewId="0">
      <selection activeCell="A1" sqref="A1:C2"/>
    </sheetView>
  </sheetViews>
  <sheetFormatPr defaultColWidth="9" defaultRowHeight="15" outlineLevelRow="1" outlineLevelCol="2"/>
  <cols>
    <col min="1" max="1" width="12.8190476190476" customWidth="1"/>
    <col min="2" max="2" width="23.5428571428571" customWidth="1"/>
    <col min="3" max="3" width="14.7238095238095" customWidth="1"/>
  </cols>
  <sheetData>
    <row r="1" spans="1:3">
      <c r="A1" s="1" t="s">
        <v>0</v>
      </c>
      <c r="B1" s="1" t="s">
        <v>460</v>
      </c>
      <c r="C1" s="1" t="s">
        <v>2</v>
      </c>
    </row>
    <row r="2" spans="1:3">
      <c r="A2" s="1" t="s">
        <v>1700</v>
      </c>
      <c r="B2" s="1" t="s">
        <v>1701</v>
      </c>
      <c r="C2" s="1" t="s">
        <v>1702</v>
      </c>
    </row>
  </sheetData>
  <pageMargins left="0.7" right="0.7" top="0.75" bottom="0.75" header="0.3" footer="0.3"/>
  <pageSetup paperSize="1" orientation="portrait"/>
  <headerFooter/>
  <tableParts count="1">
    <tablePart r:id="rId1"/>
  </tableParts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3"/>
  <sheetViews>
    <sheetView workbookViewId="0">
      <selection activeCell="D18" sqref="D18"/>
    </sheetView>
  </sheetViews>
  <sheetFormatPr defaultColWidth="9" defaultRowHeight="15" outlineLevelCol="3"/>
  <cols>
    <col min="1" max="1" width="12.8190476190476" customWidth="1"/>
    <col min="2" max="2" width="12.9047619047619" customWidth="1"/>
    <col min="3" max="3" width="52.3619047619048" customWidth="1"/>
    <col min="4" max="4" width="15.8190476190476" customWidth="1"/>
    <col min="5" max="5" width="47.4571428571429" customWidth="1"/>
  </cols>
  <sheetData>
    <row r="1" spans="1:4">
      <c r="A1" s="1" t="s">
        <v>0</v>
      </c>
      <c r="B1" s="1" t="s">
        <v>323</v>
      </c>
      <c r="C1" s="1" t="s">
        <v>266</v>
      </c>
      <c r="D1" s="1" t="s">
        <v>2</v>
      </c>
    </row>
    <row r="2" spans="1:4">
      <c r="A2" s="1" t="s">
        <v>1703</v>
      </c>
      <c r="B2" s="1" t="s">
        <v>327</v>
      </c>
      <c r="C2" s="1" t="s">
        <v>1704</v>
      </c>
      <c r="D2" s="1" t="s">
        <v>1705</v>
      </c>
    </row>
    <row r="3" spans="1:4">
      <c r="A3" s="1" t="s">
        <v>1703</v>
      </c>
      <c r="B3" s="1" t="s">
        <v>327</v>
      </c>
      <c r="C3" s="1" t="s">
        <v>1706</v>
      </c>
      <c r="D3" s="1" t="s">
        <v>1707</v>
      </c>
    </row>
    <row r="4" spans="1:4">
      <c r="A4" s="1" t="s">
        <v>1703</v>
      </c>
      <c r="B4" s="1" t="s">
        <v>327</v>
      </c>
      <c r="C4" s="1" t="s">
        <v>1708</v>
      </c>
      <c r="D4" s="1" t="s">
        <v>1709</v>
      </c>
    </row>
    <row r="5" spans="1:4">
      <c r="A5" s="1" t="s">
        <v>1703</v>
      </c>
      <c r="B5" s="1" t="s">
        <v>327</v>
      </c>
      <c r="C5" s="1" t="s">
        <v>1710</v>
      </c>
      <c r="D5" s="1" t="s">
        <v>1711</v>
      </c>
    </row>
    <row r="6" spans="1:4">
      <c r="A6" s="1" t="s">
        <v>1703</v>
      </c>
      <c r="B6" s="1" t="s">
        <v>15</v>
      </c>
      <c r="C6" s="1" t="s">
        <v>1712</v>
      </c>
      <c r="D6" s="1" t="s">
        <v>1713</v>
      </c>
    </row>
    <row r="7" spans="1:4">
      <c r="A7" s="1" t="s">
        <v>1703</v>
      </c>
      <c r="B7" s="1" t="s">
        <v>15</v>
      </c>
      <c r="C7" s="1" t="s">
        <v>1714</v>
      </c>
      <c r="D7" s="1" t="s">
        <v>1715</v>
      </c>
    </row>
    <row r="8" spans="1:4">
      <c r="A8" s="1" t="s">
        <v>1703</v>
      </c>
      <c r="B8" s="1" t="s">
        <v>15</v>
      </c>
      <c r="C8" s="1" t="s">
        <v>1716</v>
      </c>
      <c r="D8" s="1" t="s">
        <v>1717</v>
      </c>
    </row>
    <row r="9" spans="1:4">
      <c r="A9" s="1" t="s">
        <v>1703</v>
      </c>
      <c r="B9" s="1" t="s">
        <v>15</v>
      </c>
      <c r="C9" s="1" t="s">
        <v>1718</v>
      </c>
      <c r="D9" s="1" t="s">
        <v>1719</v>
      </c>
    </row>
    <row r="10" spans="1:4">
      <c r="A10" s="1" t="s">
        <v>1703</v>
      </c>
      <c r="B10" s="1" t="s">
        <v>1720</v>
      </c>
      <c r="C10" s="1" t="s">
        <v>1721</v>
      </c>
      <c r="D10" s="1" t="s">
        <v>1722</v>
      </c>
    </row>
    <row r="11" spans="1:4">
      <c r="A11" s="1" t="s">
        <v>1703</v>
      </c>
      <c r="B11" s="1" t="s">
        <v>1020</v>
      </c>
      <c r="C11" s="1" t="s">
        <v>1723</v>
      </c>
      <c r="D11" s="1" t="s">
        <v>1724</v>
      </c>
    </row>
    <row r="12" spans="1:4">
      <c r="A12" s="1" t="s">
        <v>1703</v>
      </c>
      <c r="B12" s="1" t="s">
        <v>1020</v>
      </c>
      <c r="C12" s="1" t="s">
        <v>1725</v>
      </c>
      <c r="D12" s="1" t="s">
        <v>1726</v>
      </c>
    </row>
    <row r="13" spans="1:4">
      <c r="A13" s="1" t="s">
        <v>1703</v>
      </c>
      <c r="B13" s="1" t="s">
        <v>1020</v>
      </c>
      <c r="C13" s="1" t="s">
        <v>1727</v>
      </c>
      <c r="D13" s="1" t="s">
        <v>1728</v>
      </c>
    </row>
  </sheetData>
  <pageMargins left="0.7" right="0.7" top="0.75" bottom="0.75" header="0.3" footer="0.3"/>
  <headerFooter/>
  <drawing r:id="rId1"/>
  <tableParts count="1">
    <tablePart r:id="rId2"/>
  </tableParts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0"/>
  <sheetViews>
    <sheetView workbookViewId="0">
      <selection activeCell="L18" sqref="L18"/>
    </sheetView>
  </sheetViews>
  <sheetFormatPr defaultColWidth="9" defaultRowHeight="15" outlineLevelCol="3"/>
  <cols>
    <col min="1" max="1" width="12.8190476190476" customWidth="1"/>
    <col min="2" max="2" width="14" customWidth="1"/>
    <col min="3" max="3" width="37.4571428571429" customWidth="1"/>
    <col min="4" max="4" width="27.8190476190476" customWidth="1"/>
  </cols>
  <sheetData>
    <row r="1" spans="1:4">
      <c r="A1" s="1" t="s">
        <v>0</v>
      </c>
      <c r="B1" s="1" t="s">
        <v>323</v>
      </c>
      <c r="C1" s="1" t="s">
        <v>266</v>
      </c>
      <c r="D1" s="1" t="s">
        <v>1646</v>
      </c>
    </row>
    <row r="2" spans="1:4">
      <c r="A2" s="1" t="s">
        <v>1729</v>
      </c>
      <c r="B2" s="1" t="s">
        <v>327</v>
      </c>
      <c r="C2" s="1" t="s">
        <v>1730</v>
      </c>
      <c r="D2" s="1" t="s">
        <v>1731</v>
      </c>
    </row>
    <row r="3" spans="1:4">
      <c r="A3" s="1" t="s">
        <v>1729</v>
      </c>
      <c r="B3" s="1" t="s">
        <v>1020</v>
      </c>
      <c r="C3" s="1" t="s">
        <v>1732</v>
      </c>
      <c r="D3" s="1" t="s">
        <v>1733</v>
      </c>
    </row>
    <row r="4" spans="1:4">
      <c r="A4" s="1" t="s">
        <v>1729</v>
      </c>
      <c r="B4" s="1" t="s">
        <v>1020</v>
      </c>
      <c r="C4" s="1" t="s">
        <v>1734</v>
      </c>
      <c r="D4" s="1" t="s">
        <v>1735</v>
      </c>
    </row>
    <row r="5" spans="1:4">
      <c r="A5" s="1" t="s">
        <v>1729</v>
      </c>
      <c r="B5" s="1" t="s">
        <v>1143</v>
      </c>
      <c r="C5" s="1" t="s">
        <v>1736</v>
      </c>
      <c r="D5" s="1" t="s">
        <v>1737</v>
      </c>
    </row>
    <row r="6" spans="1:4">
      <c r="A6" s="1" t="s">
        <v>1729</v>
      </c>
      <c r="B6" s="1" t="s">
        <v>1278</v>
      </c>
      <c r="C6" s="1" t="s">
        <v>1738</v>
      </c>
      <c r="D6" s="1" t="s">
        <v>1739</v>
      </c>
    </row>
    <row r="7" spans="1:4">
      <c r="A7" s="1" t="s">
        <v>1729</v>
      </c>
      <c r="B7" s="1" t="s">
        <v>1278</v>
      </c>
      <c r="C7" s="1" t="s">
        <v>1740</v>
      </c>
      <c r="D7" s="1" t="s">
        <v>1741</v>
      </c>
    </row>
    <row r="8" spans="1:4">
      <c r="A8" s="1" t="s">
        <v>1729</v>
      </c>
      <c r="B8" s="1" t="s">
        <v>1278</v>
      </c>
      <c r="C8" s="1" t="s">
        <v>1742</v>
      </c>
      <c r="D8" s="1" t="s">
        <v>1743</v>
      </c>
    </row>
    <row r="9" spans="1:4">
      <c r="A9" s="1" t="s">
        <v>1729</v>
      </c>
      <c r="B9" s="1" t="s">
        <v>1744</v>
      </c>
      <c r="C9" s="1" t="s">
        <v>1745</v>
      </c>
      <c r="D9" s="1" t="s">
        <v>1746</v>
      </c>
    </row>
    <row r="10" spans="1:4">
      <c r="A10" s="1" t="s">
        <v>1729</v>
      </c>
      <c r="B10" s="1" t="s">
        <v>1744</v>
      </c>
      <c r="C10" s="1" t="s">
        <v>1747</v>
      </c>
      <c r="D10" s="1" t="s">
        <v>1748</v>
      </c>
    </row>
  </sheetData>
  <pageMargins left="0.7" right="0.7" top="0.75" bottom="0.75" header="0.3" footer="0.3"/>
  <headerFooter/>
  <drawing r:id="rId1"/>
  <tableParts count="1">
    <tablePart r:id="rId2"/>
  </tableParts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1"/>
  <sheetViews>
    <sheetView workbookViewId="0">
      <selection activeCell="C15" sqref="C15"/>
    </sheetView>
  </sheetViews>
  <sheetFormatPr defaultColWidth="9" defaultRowHeight="15" outlineLevelCol="2"/>
  <cols>
    <col min="1" max="1" width="12.8190476190476" customWidth="1"/>
    <col min="2" max="2" width="39" customWidth="1"/>
    <col min="3" max="3" width="15.0857142857143" customWidth="1"/>
    <col min="4" max="4" width="119.542857142857" customWidth="1"/>
  </cols>
  <sheetData>
    <row r="1" spans="1:3">
      <c r="A1" s="1" t="s">
        <v>0</v>
      </c>
      <c r="B1" s="1" t="s">
        <v>460</v>
      </c>
      <c r="C1" s="1" t="s">
        <v>1552</v>
      </c>
    </row>
    <row r="2" spans="1:3">
      <c r="A2" s="1" t="s">
        <v>1749</v>
      </c>
      <c r="B2" s="1" t="s">
        <v>1750</v>
      </c>
      <c r="C2" s="1" t="s">
        <v>1751</v>
      </c>
    </row>
    <row r="3" spans="1:3">
      <c r="A3" s="1" t="s">
        <v>1749</v>
      </c>
      <c r="B3" s="1" t="s">
        <v>1752</v>
      </c>
      <c r="C3" s="1" t="s">
        <v>1753</v>
      </c>
    </row>
    <row r="4" spans="1:3">
      <c r="A4" s="1" t="s">
        <v>1749</v>
      </c>
      <c r="B4" s="1" t="s">
        <v>1754</v>
      </c>
      <c r="C4" s="1" t="s">
        <v>1755</v>
      </c>
    </row>
    <row r="5" spans="1:3">
      <c r="A5" s="1" t="s">
        <v>1749</v>
      </c>
      <c r="B5" s="1" t="s">
        <v>1756</v>
      </c>
      <c r="C5" s="1" t="s">
        <v>1757</v>
      </c>
    </row>
    <row r="6" spans="1:3">
      <c r="A6" s="1" t="s">
        <v>1749</v>
      </c>
      <c r="B6" s="1" t="s">
        <v>1758</v>
      </c>
      <c r="C6" s="1" t="s">
        <v>1759</v>
      </c>
    </row>
    <row r="7" spans="1:3">
      <c r="A7" s="1" t="s">
        <v>1749</v>
      </c>
      <c r="B7" s="1" t="s">
        <v>1760</v>
      </c>
      <c r="C7" s="1" t="s">
        <v>1761</v>
      </c>
    </row>
    <row r="8" spans="1:3">
      <c r="A8" s="1" t="s">
        <v>1749</v>
      </c>
      <c r="B8" s="1" t="s">
        <v>1762</v>
      </c>
      <c r="C8" s="1" t="s">
        <v>1763</v>
      </c>
    </row>
    <row r="9" spans="1:3">
      <c r="A9" s="1" t="s">
        <v>1749</v>
      </c>
      <c r="B9" s="1" t="s">
        <v>1764</v>
      </c>
      <c r="C9" s="1" t="s">
        <v>1765</v>
      </c>
    </row>
    <row r="10" spans="1:3">
      <c r="A10" s="1" t="s">
        <v>1749</v>
      </c>
      <c r="B10" s="1" t="s">
        <v>1766</v>
      </c>
      <c r="C10" s="1" t="s">
        <v>1767</v>
      </c>
    </row>
    <row r="11" spans="1:3">
      <c r="A11" s="1" t="s">
        <v>1749</v>
      </c>
      <c r="B11" s="1" t="s">
        <v>1768</v>
      </c>
      <c r="C11" s="1" t="s">
        <v>1769</v>
      </c>
    </row>
  </sheetData>
  <pageMargins left="0.7" right="0.7" top="0.75" bottom="0.75" header="0.3" footer="0.3"/>
  <headerFooter/>
  <tableParts count="1">
    <tablePart r:id="rId1"/>
  </tableParts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7"/>
  <sheetViews>
    <sheetView workbookViewId="0">
      <selection activeCell="D16" sqref="D16"/>
    </sheetView>
  </sheetViews>
  <sheetFormatPr defaultColWidth="9" defaultRowHeight="15" outlineLevelCol="3"/>
  <cols>
    <col min="1" max="1" width="12.8190476190476" customWidth="1"/>
    <col min="2" max="2" width="13.3619047619048" customWidth="1"/>
    <col min="3" max="3" width="60.3619047619048" customWidth="1"/>
    <col min="4" max="4" width="14.7238095238095" customWidth="1"/>
  </cols>
  <sheetData>
    <row r="1" spans="1:4">
      <c r="A1" s="1" t="s">
        <v>0</v>
      </c>
      <c r="B1" s="1" t="s">
        <v>1770</v>
      </c>
      <c r="C1" s="1" t="s">
        <v>1771</v>
      </c>
      <c r="D1" s="1" t="s">
        <v>2</v>
      </c>
    </row>
    <row r="2" spans="1:4">
      <c r="A2" s="1" t="s">
        <v>1772</v>
      </c>
      <c r="B2" s="1" t="s">
        <v>1007</v>
      </c>
      <c r="C2" s="1" t="s">
        <v>1773</v>
      </c>
      <c r="D2" s="1" t="s">
        <v>1774</v>
      </c>
    </row>
    <row r="3" spans="1:4">
      <c r="A3" s="1" t="s">
        <v>1772</v>
      </c>
      <c r="B3" s="1" t="s">
        <v>1007</v>
      </c>
      <c r="C3" s="1" t="s">
        <v>1775</v>
      </c>
      <c r="D3" s="1" t="s">
        <v>1776</v>
      </c>
    </row>
    <row r="4" spans="1:4">
      <c r="A4" s="1" t="s">
        <v>1772</v>
      </c>
      <c r="B4" s="1" t="s">
        <v>1007</v>
      </c>
      <c r="C4" s="1" t="s">
        <v>1777</v>
      </c>
      <c r="D4" s="1" t="s">
        <v>1778</v>
      </c>
    </row>
    <row r="5" spans="1:4">
      <c r="A5" s="1" t="s">
        <v>1772</v>
      </c>
      <c r="B5" s="1" t="s">
        <v>391</v>
      </c>
      <c r="C5" s="1" t="s">
        <v>1779</v>
      </c>
      <c r="D5" s="1" t="s">
        <v>1780</v>
      </c>
    </row>
    <row r="6" spans="1:4">
      <c r="A6" s="1" t="s">
        <v>1772</v>
      </c>
      <c r="B6" s="1" t="s">
        <v>391</v>
      </c>
      <c r="C6" s="1" t="s">
        <v>1781</v>
      </c>
      <c r="D6" s="1" t="s">
        <v>1782</v>
      </c>
    </row>
    <row r="7" spans="1:4">
      <c r="A7" s="1" t="s">
        <v>1772</v>
      </c>
      <c r="B7" s="1" t="s">
        <v>391</v>
      </c>
      <c r="C7" s="1" t="s">
        <v>1783</v>
      </c>
      <c r="D7" s="1" t="s">
        <v>1784</v>
      </c>
    </row>
    <row r="8" spans="1:4">
      <c r="A8" s="1" t="s">
        <v>1772</v>
      </c>
      <c r="B8" s="1" t="s">
        <v>391</v>
      </c>
      <c r="C8" s="1" t="s">
        <v>1785</v>
      </c>
      <c r="D8" s="1" t="s">
        <v>1786</v>
      </c>
    </row>
    <row r="9" spans="1:4">
      <c r="A9" s="1" t="s">
        <v>1772</v>
      </c>
      <c r="B9" s="1" t="s">
        <v>1020</v>
      </c>
      <c r="C9" s="1" t="s">
        <v>1787</v>
      </c>
      <c r="D9" s="1" t="s">
        <v>1788</v>
      </c>
    </row>
    <row r="10" spans="1:4">
      <c r="A10" s="1" t="s">
        <v>1772</v>
      </c>
      <c r="B10" s="1" t="s">
        <v>1020</v>
      </c>
      <c r="C10" s="1" t="s">
        <v>1789</v>
      </c>
      <c r="D10" s="1" t="s">
        <v>1790</v>
      </c>
    </row>
    <row r="11" spans="1:4">
      <c r="A11" s="1" t="s">
        <v>1772</v>
      </c>
      <c r="B11" s="1" t="s">
        <v>1020</v>
      </c>
      <c r="C11" s="1" t="s">
        <v>1791</v>
      </c>
      <c r="D11" s="1" t="s">
        <v>1792</v>
      </c>
    </row>
    <row r="12" spans="1:4">
      <c r="A12" s="1" t="s">
        <v>1772</v>
      </c>
      <c r="B12" s="1" t="s">
        <v>1020</v>
      </c>
      <c r="C12" s="1" t="s">
        <v>1793</v>
      </c>
      <c r="D12" s="1" t="s">
        <v>1794</v>
      </c>
    </row>
    <row r="13" spans="1:4">
      <c r="A13" s="1" t="s">
        <v>1772</v>
      </c>
      <c r="B13" s="1" t="s">
        <v>20</v>
      </c>
      <c r="C13" s="1" t="s">
        <v>1795</v>
      </c>
      <c r="D13" s="1" t="s">
        <v>1796</v>
      </c>
    </row>
    <row r="14" spans="1:4">
      <c r="A14" s="1" t="s">
        <v>1772</v>
      </c>
      <c r="B14" s="1" t="s">
        <v>20</v>
      </c>
      <c r="C14" s="1" t="s">
        <v>1797</v>
      </c>
      <c r="D14" s="1" t="s">
        <v>1798</v>
      </c>
    </row>
    <row r="15" spans="1:4">
      <c r="A15" s="1" t="s">
        <v>1772</v>
      </c>
      <c r="B15" s="1" t="s">
        <v>20</v>
      </c>
      <c r="C15" s="1" t="s">
        <v>1799</v>
      </c>
      <c r="D15" s="1" t="s">
        <v>1800</v>
      </c>
    </row>
    <row r="16" spans="1:4">
      <c r="A16" s="1" t="s">
        <v>1772</v>
      </c>
      <c r="B16" s="1" t="s">
        <v>1113</v>
      </c>
      <c r="C16" s="1" t="s">
        <v>1801</v>
      </c>
      <c r="D16" s="1" t="s">
        <v>1802</v>
      </c>
    </row>
    <row r="17" spans="1:4">
      <c r="A17" s="1" t="s">
        <v>1772</v>
      </c>
      <c r="B17" s="1" t="s">
        <v>1113</v>
      </c>
      <c r="C17" s="1" t="s">
        <v>1803</v>
      </c>
      <c r="D17" s="1" t="s">
        <v>1804</v>
      </c>
    </row>
  </sheetData>
  <pageMargins left="0.7" right="0.7" top="0.75" bottom="0.75" header="0.3" footer="0.3"/>
  <headerFooter/>
  <drawing r:id="rId1"/>
  <tableParts count="1">
    <tablePart r:id="rId2"/>
  </tableParts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9"/>
  <sheetViews>
    <sheetView workbookViewId="0">
      <selection activeCell="C2" sqref="C2"/>
    </sheetView>
  </sheetViews>
  <sheetFormatPr defaultColWidth="9" defaultRowHeight="15" outlineLevelCol="2"/>
  <cols>
    <col min="1" max="1" width="12.8190476190476" customWidth="1"/>
    <col min="2" max="2" width="36" customWidth="1"/>
    <col min="3" max="3" width="15.0857142857143" customWidth="1"/>
  </cols>
  <sheetData>
    <row r="1" spans="1:3">
      <c r="A1" s="1" t="s">
        <v>0</v>
      </c>
      <c r="B1" s="1" t="s">
        <v>460</v>
      </c>
      <c r="C1" s="1" t="s">
        <v>1552</v>
      </c>
    </row>
    <row r="2" spans="1:3">
      <c r="A2" s="1" t="s">
        <v>1805</v>
      </c>
      <c r="B2" s="1" t="s">
        <v>1806</v>
      </c>
      <c r="C2" s="1" t="s">
        <v>1807</v>
      </c>
    </row>
    <row r="3" spans="1:3">
      <c r="A3" s="1" t="s">
        <v>1805</v>
      </c>
      <c r="B3" s="1" t="s">
        <v>1808</v>
      </c>
      <c r="C3" s="1" t="s">
        <v>1809</v>
      </c>
    </row>
    <row r="4" spans="1:3">
      <c r="A4" s="1" t="s">
        <v>1805</v>
      </c>
      <c r="B4" s="1" t="s">
        <v>1810</v>
      </c>
      <c r="C4" s="1" t="s">
        <v>1811</v>
      </c>
    </row>
    <row r="5" spans="1:3">
      <c r="A5" s="1" t="s">
        <v>1805</v>
      </c>
      <c r="B5" s="1" t="s">
        <v>1812</v>
      </c>
      <c r="C5" s="1" t="s">
        <v>1813</v>
      </c>
    </row>
    <row r="6" spans="1:3">
      <c r="A6" s="1" t="s">
        <v>1805</v>
      </c>
      <c r="B6" s="1" t="s">
        <v>1814</v>
      </c>
      <c r="C6" s="1" t="s">
        <v>1815</v>
      </c>
    </row>
    <row r="7" spans="1:3">
      <c r="A7" s="1" t="s">
        <v>1805</v>
      </c>
      <c r="B7" s="1" t="s">
        <v>1816</v>
      </c>
      <c r="C7" s="1" t="s">
        <v>1817</v>
      </c>
    </row>
    <row r="8" spans="1:3">
      <c r="A8" s="1" t="s">
        <v>1805</v>
      </c>
      <c r="B8" s="1" t="s">
        <v>1818</v>
      </c>
      <c r="C8" s="1" t="s">
        <v>1819</v>
      </c>
    </row>
    <row r="9" spans="1:3">
      <c r="A9" s="1" t="s">
        <v>1805</v>
      </c>
      <c r="B9" s="1" t="s">
        <v>1820</v>
      </c>
      <c r="C9" s="1" t="s">
        <v>1820</v>
      </c>
    </row>
  </sheetData>
  <pageMargins left="0.7" right="0.7" top="0.75" bottom="0.75" header="0.3" footer="0.3"/>
  <headerFooter/>
  <tableParts count="1">
    <tablePart r:id="rId1"/>
  </tableParts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workbookViewId="0">
      <selection activeCell="D27" sqref="D27"/>
    </sheetView>
  </sheetViews>
  <sheetFormatPr defaultColWidth="9" defaultRowHeight="15" outlineLevelCol="3"/>
  <cols>
    <col min="1" max="1" width="12.8190476190476" customWidth="1"/>
    <col min="2" max="2" width="13.7238095238095" customWidth="1"/>
    <col min="3" max="3" width="61.9047619047619" customWidth="1"/>
    <col min="4" max="4" width="14.7238095238095" customWidth="1"/>
  </cols>
  <sheetData>
    <row r="1" spans="1:4">
      <c r="A1" s="1" t="s">
        <v>0</v>
      </c>
      <c r="B1" s="1" t="s">
        <v>323</v>
      </c>
      <c r="C1" s="1" t="s">
        <v>266</v>
      </c>
      <c r="D1" s="1" t="s">
        <v>2</v>
      </c>
    </row>
    <row r="2" spans="1:4">
      <c r="A2" s="1" t="s">
        <v>1821</v>
      </c>
      <c r="B2" s="1" t="s">
        <v>1822</v>
      </c>
      <c r="C2" s="1" t="s">
        <v>1823</v>
      </c>
      <c r="D2" s="1" t="s">
        <v>1824</v>
      </c>
    </row>
    <row r="3" spans="1:4">
      <c r="A3" s="1" t="s">
        <v>1821</v>
      </c>
      <c r="B3" s="1" t="s">
        <v>1822</v>
      </c>
      <c r="C3" s="1" t="s">
        <v>1825</v>
      </c>
      <c r="D3" s="1" t="s">
        <v>1826</v>
      </c>
    </row>
    <row r="4" spans="1:4">
      <c r="A4" s="1" t="s">
        <v>1821</v>
      </c>
      <c r="B4" s="1" t="s">
        <v>1822</v>
      </c>
      <c r="C4" s="1" t="s">
        <v>1827</v>
      </c>
      <c r="D4" s="1" t="s">
        <v>1828</v>
      </c>
    </row>
    <row r="5" spans="1:4">
      <c r="A5" s="1" t="s">
        <v>1821</v>
      </c>
      <c r="B5" s="1" t="s">
        <v>1822</v>
      </c>
      <c r="C5" s="1" t="s">
        <v>1829</v>
      </c>
      <c r="D5" s="1" t="s">
        <v>1830</v>
      </c>
    </row>
    <row r="6" spans="1:4">
      <c r="A6" s="1" t="s">
        <v>1821</v>
      </c>
      <c r="B6" s="1" t="s">
        <v>1822</v>
      </c>
      <c r="C6" s="1" t="s">
        <v>1831</v>
      </c>
      <c r="D6" s="1" t="s">
        <v>1832</v>
      </c>
    </row>
    <row r="7" spans="1:4">
      <c r="A7" s="1" t="s">
        <v>1821</v>
      </c>
      <c r="B7" s="1" t="s">
        <v>1822</v>
      </c>
      <c r="C7" s="1" t="s">
        <v>1833</v>
      </c>
      <c r="D7" s="1" t="s">
        <v>1834</v>
      </c>
    </row>
    <row r="8" spans="1:4">
      <c r="A8" s="1" t="s">
        <v>1821</v>
      </c>
      <c r="B8" s="1" t="s">
        <v>1822</v>
      </c>
      <c r="C8" s="1" t="s">
        <v>1835</v>
      </c>
      <c r="D8" s="1" t="s">
        <v>1836</v>
      </c>
    </row>
    <row r="9" spans="1:4">
      <c r="A9" s="1" t="s">
        <v>1821</v>
      </c>
      <c r="B9" s="1" t="s">
        <v>1822</v>
      </c>
      <c r="C9" s="1" t="s">
        <v>1837</v>
      </c>
      <c r="D9" s="1" t="s">
        <v>1838</v>
      </c>
    </row>
    <row r="10" spans="1:4">
      <c r="A10" s="1" t="s">
        <v>1821</v>
      </c>
      <c r="B10" s="1" t="s">
        <v>1839</v>
      </c>
      <c r="C10" s="1" t="s">
        <v>1840</v>
      </c>
      <c r="D10" s="1" t="s">
        <v>1841</v>
      </c>
    </row>
    <row r="11" spans="1:4">
      <c r="A11" s="1" t="s">
        <v>1821</v>
      </c>
      <c r="B11" s="1" t="s">
        <v>1839</v>
      </c>
      <c r="C11" s="1" t="s">
        <v>1842</v>
      </c>
      <c r="D11" s="1" t="s">
        <v>1843</v>
      </c>
    </row>
    <row r="12" spans="1:4">
      <c r="A12" s="1" t="s">
        <v>1821</v>
      </c>
      <c r="B12" s="1" t="s">
        <v>1839</v>
      </c>
      <c r="C12" s="1" t="s">
        <v>1844</v>
      </c>
      <c r="D12" s="1" t="s">
        <v>1845</v>
      </c>
    </row>
    <row r="13" spans="1:4">
      <c r="A13" s="1" t="s">
        <v>1821</v>
      </c>
      <c r="B13" s="1" t="s">
        <v>1839</v>
      </c>
      <c r="C13" s="1" t="s">
        <v>1846</v>
      </c>
      <c r="D13" s="1" t="s">
        <v>1847</v>
      </c>
    </row>
    <row r="14" spans="1:4">
      <c r="A14" s="1" t="s">
        <v>1821</v>
      </c>
      <c r="B14" s="1" t="s">
        <v>1839</v>
      </c>
      <c r="C14" s="1" t="s">
        <v>1848</v>
      </c>
      <c r="D14" s="1" t="s">
        <v>1849</v>
      </c>
    </row>
    <row r="15" spans="1:4">
      <c r="A15" s="1" t="s">
        <v>1821</v>
      </c>
      <c r="B15" s="1" t="s">
        <v>1839</v>
      </c>
      <c r="C15" s="2" t="s">
        <v>1850</v>
      </c>
      <c r="D15" s="1" t="s">
        <v>1851</v>
      </c>
    </row>
    <row r="16" spans="1:4">
      <c r="A16" s="1" t="s">
        <v>1821</v>
      </c>
      <c r="B16" s="1" t="s">
        <v>1839</v>
      </c>
      <c r="C16" s="1" t="s">
        <v>1852</v>
      </c>
      <c r="D16" s="1" t="s">
        <v>1853</v>
      </c>
    </row>
    <row r="17" spans="1:4">
      <c r="A17" s="1" t="s">
        <v>1821</v>
      </c>
      <c r="B17" s="1" t="s">
        <v>1854</v>
      </c>
      <c r="C17" s="1" t="s">
        <v>1855</v>
      </c>
      <c r="D17" s="1" t="s">
        <v>1856</v>
      </c>
    </row>
    <row r="18" spans="1:4">
      <c r="A18" s="1" t="s">
        <v>1821</v>
      </c>
      <c r="B18" s="1" t="s">
        <v>1854</v>
      </c>
      <c r="C18" s="1" t="s">
        <v>1857</v>
      </c>
      <c r="D18" s="1" t="s">
        <v>1169</v>
      </c>
    </row>
    <row r="19" spans="1:4">
      <c r="A19" s="1" t="s">
        <v>1821</v>
      </c>
      <c r="B19" s="1" t="s">
        <v>1854</v>
      </c>
      <c r="C19" s="1" t="s">
        <v>1858</v>
      </c>
      <c r="D19" s="1" t="s">
        <v>1859</v>
      </c>
    </row>
    <row r="20" spans="1:4">
      <c r="A20" s="1" t="s">
        <v>1821</v>
      </c>
      <c r="B20" s="1" t="s">
        <v>1854</v>
      </c>
      <c r="C20" s="1" t="s">
        <v>1860</v>
      </c>
      <c r="D20" s="1" t="s">
        <v>1861</v>
      </c>
    </row>
    <row r="21" spans="1:4">
      <c r="A21" s="1" t="s">
        <v>1821</v>
      </c>
      <c r="B21" s="1" t="s">
        <v>1854</v>
      </c>
      <c r="C21" s="1" t="s">
        <v>1862</v>
      </c>
      <c r="D21" s="1" t="s">
        <v>1863</v>
      </c>
    </row>
    <row r="22" spans="1:4">
      <c r="A22" s="1" t="s">
        <v>1821</v>
      </c>
      <c r="B22" s="1" t="s">
        <v>1854</v>
      </c>
      <c r="C22" s="1" t="s">
        <v>1864</v>
      </c>
      <c r="D22" s="1" t="s">
        <v>1865</v>
      </c>
    </row>
    <row r="23" spans="1:4">
      <c r="A23" s="1" t="s">
        <v>1821</v>
      </c>
      <c r="B23" s="1" t="s">
        <v>1854</v>
      </c>
      <c r="C23" s="1" t="s">
        <v>1866</v>
      </c>
      <c r="D23" s="1" t="s">
        <v>1867</v>
      </c>
    </row>
    <row r="24" spans="1:4">
      <c r="A24" s="1" t="s">
        <v>1821</v>
      </c>
      <c r="B24" s="1" t="s">
        <v>1868</v>
      </c>
      <c r="C24" s="1" t="s">
        <v>1869</v>
      </c>
      <c r="D24" s="1" t="s">
        <v>1870</v>
      </c>
    </row>
    <row r="25" spans="1:4">
      <c r="A25" s="1" t="s">
        <v>1821</v>
      </c>
      <c r="B25" s="1" t="s">
        <v>1868</v>
      </c>
      <c r="C25" s="1" t="s">
        <v>1871</v>
      </c>
      <c r="D25" s="1" t="s">
        <v>1872</v>
      </c>
    </row>
    <row r="26" spans="1:4">
      <c r="A26" s="1" t="s">
        <v>1821</v>
      </c>
      <c r="B26" s="1" t="s">
        <v>1868</v>
      </c>
      <c r="C26" s="1" t="s">
        <v>1873</v>
      </c>
      <c r="D26" s="1" t="s">
        <v>1874</v>
      </c>
    </row>
    <row r="27" spans="1:4">
      <c r="A27" s="1" t="s">
        <v>1821</v>
      </c>
      <c r="B27" s="1" t="s">
        <v>1113</v>
      </c>
      <c r="C27" s="1" t="s">
        <v>1875</v>
      </c>
      <c r="D27" s="1" t="s">
        <v>1876</v>
      </c>
    </row>
    <row r="28" spans="1:4">
      <c r="A28" s="1" t="s">
        <v>1821</v>
      </c>
      <c r="B28" s="1" t="s">
        <v>1113</v>
      </c>
      <c r="C28" s="1" t="s">
        <v>1877</v>
      </c>
      <c r="D28" s="1" t="s">
        <v>1878</v>
      </c>
    </row>
    <row r="29" spans="1:4">
      <c r="A29" s="1" t="s">
        <v>1821</v>
      </c>
      <c r="B29" s="1" t="s">
        <v>1113</v>
      </c>
      <c r="C29" s="1" t="s">
        <v>1879</v>
      </c>
      <c r="D29" s="1" t="s">
        <v>1880</v>
      </c>
    </row>
    <row r="30" spans="1:4">
      <c r="A30" s="1" t="s">
        <v>1821</v>
      </c>
      <c r="B30" s="1" t="s">
        <v>1113</v>
      </c>
      <c r="C30" s="1" t="s">
        <v>1881</v>
      </c>
      <c r="D30" s="1" t="s">
        <v>1882</v>
      </c>
    </row>
    <row r="31" spans="1:4">
      <c r="A31" s="1" t="s">
        <v>1821</v>
      </c>
      <c r="B31" s="1" t="s">
        <v>1113</v>
      </c>
      <c r="C31" s="1" t="s">
        <v>1883</v>
      </c>
      <c r="D31" s="1" t="s">
        <v>1884</v>
      </c>
    </row>
  </sheetData>
  <pageMargins left="0.7" right="0.7" top="0.75" bottom="0.75" header="0.3" footer="0.3"/>
  <headerFooter/>
  <drawing r:id="rId1"/>
  <tableParts count="1">
    <tablePart r:id="rId2"/>
  </tableParts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0"/>
  <sheetViews>
    <sheetView workbookViewId="0">
      <selection activeCell="D8" sqref="D8"/>
    </sheetView>
  </sheetViews>
  <sheetFormatPr defaultColWidth="9" defaultRowHeight="15" outlineLevelCol="3"/>
  <cols>
    <col min="1" max="1" width="12.8190476190476" customWidth="1"/>
    <col min="2" max="2" width="21.3619047619048" customWidth="1"/>
    <col min="3" max="3" width="60" customWidth="1"/>
    <col min="4" max="4" width="14.7238095238095" customWidth="1"/>
  </cols>
  <sheetData>
    <row r="1" spans="1:4">
      <c r="A1" s="1" t="s">
        <v>0</v>
      </c>
      <c r="B1" s="1" t="s">
        <v>1885</v>
      </c>
      <c r="C1" s="1" t="s">
        <v>1886</v>
      </c>
      <c r="D1" s="1" t="s">
        <v>2</v>
      </c>
    </row>
    <row r="2" spans="1:4">
      <c r="A2" s="1" t="s">
        <v>1887</v>
      </c>
      <c r="B2" s="1" t="s">
        <v>1822</v>
      </c>
      <c r="C2" s="1" t="s">
        <v>1888</v>
      </c>
      <c r="D2" s="1" t="s">
        <v>1889</v>
      </c>
    </row>
    <row r="3" spans="1:4">
      <c r="A3" s="1" t="s">
        <v>1887</v>
      </c>
      <c r="B3" s="1" t="s">
        <v>1822</v>
      </c>
      <c r="C3" s="1" t="s">
        <v>1890</v>
      </c>
      <c r="D3" s="1" t="s">
        <v>1891</v>
      </c>
    </row>
    <row r="4" spans="1:4">
      <c r="A4" s="1" t="s">
        <v>1887</v>
      </c>
      <c r="B4" s="1" t="s">
        <v>1822</v>
      </c>
      <c r="C4" s="1" t="s">
        <v>1892</v>
      </c>
      <c r="D4" s="1" t="s">
        <v>1893</v>
      </c>
    </row>
    <row r="5" spans="1:4">
      <c r="A5" s="1" t="s">
        <v>1887</v>
      </c>
      <c r="B5" s="1" t="s">
        <v>1822</v>
      </c>
      <c r="C5" s="1" t="s">
        <v>1894</v>
      </c>
      <c r="D5" s="1" t="s">
        <v>1895</v>
      </c>
    </row>
    <row r="6" spans="1:4">
      <c r="A6" s="1" t="s">
        <v>1887</v>
      </c>
      <c r="B6" s="1" t="s">
        <v>1822</v>
      </c>
      <c r="C6" s="1" t="s">
        <v>1896</v>
      </c>
      <c r="D6" s="1" t="s">
        <v>1897</v>
      </c>
    </row>
    <row r="7" spans="1:4">
      <c r="A7" s="1" t="s">
        <v>1887</v>
      </c>
      <c r="B7" s="1" t="s">
        <v>1822</v>
      </c>
      <c r="C7" s="1" t="s">
        <v>1898</v>
      </c>
      <c r="D7" s="1" t="s">
        <v>1899</v>
      </c>
    </row>
    <row r="8" spans="1:4">
      <c r="A8" s="1" t="s">
        <v>1887</v>
      </c>
      <c r="B8" s="1" t="s">
        <v>1900</v>
      </c>
      <c r="C8" s="1" t="s">
        <v>1901</v>
      </c>
      <c r="D8" s="1" t="s">
        <v>1902</v>
      </c>
    </row>
    <row r="9" spans="1:4">
      <c r="A9" s="1" t="s">
        <v>1887</v>
      </c>
      <c r="B9" s="1" t="s">
        <v>1900</v>
      </c>
      <c r="C9" s="1" t="s">
        <v>1903</v>
      </c>
      <c r="D9" s="1" t="s">
        <v>1904</v>
      </c>
    </row>
    <row r="10" spans="1:4">
      <c r="A10" s="1" t="s">
        <v>1887</v>
      </c>
      <c r="B10" s="1" t="s">
        <v>1900</v>
      </c>
      <c r="C10" s="1" t="s">
        <v>1905</v>
      </c>
      <c r="D10" s="1" t="s">
        <v>1906</v>
      </c>
    </row>
  </sheetData>
  <pageMargins left="0.7" right="0.7" top="0.75" bottom="0.75" header="0.3" footer="0.3"/>
  <headerFooter/>
  <drawing r:id="rId1"/>
  <tableParts count="1">
    <tablePart r:id="rId2"/>
  </tableParts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8"/>
  <sheetViews>
    <sheetView workbookViewId="0">
      <selection activeCell="D5" sqref="D5"/>
    </sheetView>
  </sheetViews>
  <sheetFormatPr defaultColWidth="9" defaultRowHeight="15" outlineLevelRow="7" outlineLevelCol="3"/>
  <cols>
    <col min="1" max="1" width="12.8190476190476" customWidth="1"/>
    <col min="2" max="2" width="13.3619047619048" customWidth="1"/>
    <col min="3" max="3" width="47.2666666666667" customWidth="1"/>
    <col min="4" max="4" width="14.7238095238095" customWidth="1"/>
    <col min="5" max="5" width="11.6285714285714" customWidth="1"/>
  </cols>
  <sheetData>
    <row r="1" spans="1:4">
      <c r="A1" s="1" t="s">
        <v>0</v>
      </c>
      <c r="B1" s="1" t="s">
        <v>1770</v>
      </c>
      <c r="C1" s="1" t="s">
        <v>1532</v>
      </c>
      <c r="D1" s="1" t="s">
        <v>2</v>
      </c>
    </row>
    <row r="2" spans="1:4">
      <c r="A2" s="1" t="s">
        <v>1907</v>
      </c>
      <c r="B2" s="1" t="s">
        <v>1020</v>
      </c>
      <c r="C2" s="1" t="s">
        <v>1908</v>
      </c>
      <c r="D2" s="1" t="s">
        <v>1909</v>
      </c>
    </row>
    <row r="3" spans="1:4">
      <c r="A3" s="1" t="s">
        <v>1907</v>
      </c>
      <c r="B3" s="1" t="s">
        <v>1020</v>
      </c>
      <c r="C3" s="1" t="s">
        <v>1910</v>
      </c>
      <c r="D3" s="1" t="s">
        <v>1911</v>
      </c>
    </row>
    <row r="4" spans="1:4">
      <c r="A4" s="1" t="s">
        <v>1907</v>
      </c>
      <c r="B4" s="1" t="s">
        <v>327</v>
      </c>
      <c r="C4" s="1" t="s">
        <v>1912</v>
      </c>
      <c r="D4" s="1" t="s">
        <v>1913</v>
      </c>
    </row>
    <row r="5" spans="1:4">
      <c r="A5" s="1" t="s">
        <v>1907</v>
      </c>
      <c r="B5" s="1" t="s">
        <v>1143</v>
      </c>
      <c r="C5" s="1" t="s">
        <v>1914</v>
      </c>
      <c r="D5" s="1" t="s">
        <v>1915</v>
      </c>
    </row>
    <row r="6" spans="1:4">
      <c r="A6" s="1" t="s">
        <v>1907</v>
      </c>
      <c r="B6" s="1" t="s">
        <v>1143</v>
      </c>
      <c r="C6" s="1" t="s">
        <v>1916</v>
      </c>
      <c r="D6" s="1" t="s">
        <v>1917</v>
      </c>
    </row>
    <row r="7" spans="1:4">
      <c r="A7" s="1" t="s">
        <v>1907</v>
      </c>
      <c r="B7" s="1" t="s">
        <v>1143</v>
      </c>
      <c r="C7" s="1" t="s">
        <v>1918</v>
      </c>
      <c r="D7" s="1" t="s">
        <v>1919</v>
      </c>
    </row>
    <row r="8" spans="1:4">
      <c r="A8" s="1" t="s">
        <v>1907</v>
      </c>
      <c r="B8" s="1" t="s">
        <v>1143</v>
      </c>
      <c r="C8" s="1" t="s">
        <v>1920</v>
      </c>
      <c r="D8" s="1" t="s">
        <v>1921</v>
      </c>
    </row>
  </sheetData>
  <pageMargins left="0.7" right="0.7" top="0.75" bottom="0.75" header="0.3" footer="0.3"/>
  <pageSetup paperSize="1" orientation="portrait"/>
  <headerFooter/>
  <drawing r:id="rId1"/>
  <tableParts count="1">
    <tablePart r:id="rId2"/>
  </tableParts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1"/>
  <sheetViews>
    <sheetView workbookViewId="0">
      <selection activeCell="D10" sqref="D10"/>
    </sheetView>
  </sheetViews>
  <sheetFormatPr defaultColWidth="9" defaultRowHeight="15" outlineLevelCol="3"/>
  <cols>
    <col min="1" max="1" width="12.8190476190476" customWidth="1"/>
    <col min="2" max="2" width="12.9047619047619" customWidth="1"/>
    <col min="3" max="3" width="39.8190476190476" customWidth="1"/>
    <col min="4" max="4" width="14.7238095238095" customWidth="1"/>
    <col min="5" max="5" width="17.8190476190476" customWidth="1"/>
  </cols>
  <sheetData>
    <row r="1" spans="1:4">
      <c r="A1" s="1" t="s">
        <v>0</v>
      </c>
      <c r="B1" s="1" t="s">
        <v>323</v>
      </c>
      <c r="C1" s="1" t="s">
        <v>266</v>
      </c>
      <c r="D1" s="1" t="s">
        <v>2</v>
      </c>
    </row>
    <row r="2" spans="1:4">
      <c r="A2" s="1" t="s">
        <v>1922</v>
      </c>
      <c r="B2" s="1" t="s">
        <v>732</v>
      </c>
      <c r="C2" s="1" t="s">
        <v>1923</v>
      </c>
      <c r="D2" s="1" t="s">
        <v>1924</v>
      </c>
    </row>
    <row r="3" spans="1:4">
      <c r="A3" s="1" t="s">
        <v>1922</v>
      </c>
      <c r="B3" s="1" t="s">
        <v>732</v>
      </c>
      <c r="C3" s="1" t="s">
        <v>1923</v>
      </c>
      <c r="D3" s="1" t="s">
        <v>1925</v>
      </c>
    </row>
    <row r="4" spans="1:4">
      <c r="A4" s="1" t="s">
        <v>1922</v>
      </c>
      <c r="B4" s="1" t="s">
        <v>732</v>
      </c>
      <c r="C4" s="1" t="s">
        <v>1926</v>
      </c>
      <c r="D4" s="1" t="s">
        <v>1927</v>
      </c>
    </row>
    <row r="5" spans="1:4">
      <c r="A5" s="1" t="s">
        <v>1922</v>
      </c>
      <c r="B5" s="1" t="s">
        <v>732</v>
      </c>
      <c r="C5" s="1" t="s">
        <v>1928</v>
      </c>
      <c r="D5" s="1" t="s">
        <v>1929</v>
      </c>
    </row>
    <row r="6" spans="1:4">
      <c r="A6" s="1" t="s">
        <v>1922</v>
      </c>
      <c r="B6" s="1" t="s">
        <v>1930</v>
      </c>
      <c r="C6" s="1" t="s">
        <v>1931</v>
      </c>
      <c r="D6" s="1" t="s">
        <v>1932</v>
      </c>
    </row>
    <row r="7" spans="1:4">
      <c r="A7" s="1" t="s">
        <v>1922</v>
      </c>
      <c r="B7" s="1" t="s">
        <v>1933</v>
      </c>
      <c r="C7" s="1" t="s">
        <v>1934</v>
      </c>
      <c r="D7" s="1" t="s">
        <v>1935</v>
      </c>
    </row>
    <row r="8" spans="1:4">
      <c r="A8" s="1" t="s">
        <v>1922</v>
      </c>
      <c r="B8" s="1" t="s">
        <v>732</v>
      </c>
      <c r="C8" s="1" t="s">
        <v>1936</v>
      </c>
      <c r="D8" s="1" t="s">
        <v>1937</v>
      </c>
    </row>
    <row r="9" spans="1:4">
      <c r="A9" s="1" t="s">
        <v>1922</v>
      </c>
      <c r="B9" s="1" t="s">
        <v>732</v>
      </c>
      <c r="C9" s="1" t="s">
        <v>1938</v>
      </c>
      <c r="D9" s="1" t="s">
        <v>1939</v>
      </c>
    </row>
    <row r="10" spans="1:4">
      <c r="A10" s="1" t="s">
        <v>1922</v>
      </c>
      <c r="B10" s="1" t="s">
        <v>1940</v>
      </c>
      <c r="C10" s="1" t="s">
        <v>1941</v>
      </c>
      <c r="D10" s="1" t="s">
        <v>1942</v>
      </c>
    </row>
    <row r="11" spans="1:4">
      <c r="A11" s="1" t="s">
        <v>1922</v>
      </c>
      <c r="B11" s="1" t="s">
        <v>1940</v>
      </c>
      <c r="C11" s="1" t="s">
        <v>1943</v>
      </c>
      <c r="D11" s="1" t="s">
        <v>1944</v>
      </c>
    </row>
  </sheetData>
  <pageMargins left="0.7" right="0.7" top="0.75" bottom="0.75" header="0.3" footer="0.3"/>
  <headerFooter/>
  <drawing r:id="rId1"/>
  <tableParts count="1">
    <tablePart r:id="rId2"/>
  </tableParts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"/>
  <sheetViews>
    <sheetView workbookViewId="0">
      <selection activeCell="C2" sqref="C2"/>
    </sheetView>
  </sheetViews>
  <sheetFormatPr defaultColWidth="9" defaultRowHeight="15" outlineLevelRow="4" outlineLevelCol="2"/>
  <cols>
    <col min="1" max="1" width="13.1809523809524" customWidth="1"/>
    <col min="2" max="2" width="46.1809523809524" customWidth="1"/>
    <col min="3" max="3" width="14.7238095238095" customWidth="1"/>
  </cols>
  <sheetData>
    <row r="1" spans="1:3">
      <c r="A1" s="1" t="s">
        <v>1439</v>
      </c>
      <c r="B1" s="1" t="s">
        <v>266</v>
      </c>
      <c r="C1" s="1" t="s">
        <v>2</v>
      </c>
    </row>
    <row r="2" spans="1:3">
      <c r="A2" s="1" t="s">
        <v>1945</v>
      </c>
      <c r="B2" s="1" t="s">
        <v>1946</v>
      </c>
      <c r="C2" s="1" t="s">
        <v>1947</v>
      </c>
    </row>
    <row r="3" spans="1:3">
      <c r="A3" s="1" t="s">
        <v>1945</v>
      </c>
      <c r="B3" s="1" t="s">
        <v>1948</v>
      </c>
      <c r="C3" s="1" t="s">
        <v>1949</v>
      </c>
    </row>
    <row r="4" spans="1:3">
      <c r="A4" s="1" t="s">
        <v>1945</v>
      </c>
      <c r="B4" s="1" t="s">
        <v>1950</v>
      </c>
      <c r="C4" s="1" t="s">
        <v>1951</v>
      </c>
    </row>
    <row r="5" spans="1:3">
      <c r="A5" s="1" t="s">
        <v>1945</v>
      </c>
      <c r="B5" s="1" t="s">
        <v>1952</v>
      </c>
      <c r="C5" s="1" t="s">
        <v>1953</v>
      </c>
    </row>
  </sheetData>
  <pageMargins left="0.7" right="0.7" top="0.75" bottom="0.75" header="0.3" footer="0.3"/>
  <headerFooter/>
  <tableParts count="1">
    <tablePart r:id="rId1"/>
  </tableParts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"/>
  <sheetViews>
    <sheetView workbookViewId="0">
      <selection activeCell="D9" sqref="D9"/>
    </sheetView>
  </sheetViews>
  <sheetFormatPr defaultColWidth="9" defaultRowHeight="15" outlineLevelCol="3"/>
  <cols>
    <col min="1" max="1" width="12.8190476190476" customWidth="1"/>
    <col min="2" max="2" width="18.8190476190476" customWidth="1"/>
    <col min="3" max="3" width="48.3619047619048" customWidth="1"/>
    <col min="4" max="4" width="14.7238095238095" customWidth="1"/>
  </cols>
  <sheetData>
    <row r="1" spans="1:4">
      <c r="A1" s="1" t="s">
        <v>0</v>
      </c>
      <c r="B1" s="1" t="s">
        <v>1770</v>
      </c>
      <c r="C1" s="1" t="s">
        <v>266</v>
      </c>
      <c r="D1" s="1" t="s">
        <v>2</v>
      </c>
    </row>
    <row r="2" spans="1:4">
      <c r="A2" s="1" t="s">
        <v>1954</v>
      </c>
      <c r="B2" s="1" t="s">
        <v>1955</v>
      </c>
      <c r="C2" s="1" t="s">
        <v>1956</v>
      </c>
      <c r="D2" s="1" t="s">
        <v>1957</v>
      </c>
    </row>
    <row r="3" spans="1:4">
      <c r="A3" s="1" t="s">
        <v>1954</v>
      </c>
      <c r="B3" s="1" t="s">
        <v>1955</v>
      </c>
      <c r="C3" s="1" t="s">
        <v>1958</v>
      </c>
      <c r="D3" s="1" t="s">
        <v>1959</v>
      </c>
    </row>
    <row r="4" spans="1:4">
      <c r="A4" s="1" t="s">
        <v>1954</v>
      </c>
      <c r="B4" s="1" t="s">
        <v>1955</v>
      </c>
      <c r="C4" s="1" t="s">
        <v>1960</v>
      </c>
      <c r="D4" s="1" t="s">
        <v>1961</v>
      </c>
    </row>
    <row r="5" spans="1:4">
      <c r="A5" s="1" t="s">
        <v>1954</v>
      </c>
      <c r="B5" s="1" t="s">
        <v>1962</v>
      </c>
      <c r="C5" s="1" t="s">
        <v>1963</v>
      </c>
      <c r="D5" s="1" t="s">
        <v>1964</v>
      </c>
    </row>
    <row r="6" spans="1:4">
      <c r="A6" s="1" t="s">
        <v>1954</v>
      </c>
      <c r="B6" s="1" t="s">
        <v>1962</v>
      </c>
      <c r="C6" s="1" t="s">
        <v>1965</v>
      </c>
      <c r="D6" s="1" t="s">
        <v>1966</v>
      </c>
    </row>
    <row r="7" spans="1:4">
      <c r="A7" s="1" t="s">
        <v>1954</v>
      </c>
      <c r="B7" s="1" t="s">
        <v>1962</v>
      </c>
      <c r="C7" s="1" t="s">
        <v>1967</v>
      </c>
      <c r="D7" s="1" t="s">
        <v>1968</v>
      </c>
    </row>
    <row r="8" spans="1:4">
      <c r="A8" s="1" t="s">
        <v>1954</v>
      </c>
      <c r="B8" s="1" t="s">
        <v>1962</v>
      </c>
      <c r="C8" s="1" t="s">
        <v>1969</v>
      </c>
      <c r="D8" s="1" t="s">
        <v>1970</v>
      </c>
    </row>
    <row r="9" spans="1:4">
      <c r="A9" s="1" t="s">
        <v>1954</v>
      </c>
      <c r="B9" s="1" t="s">
        <v>1971</v>
      </c>
      <c r="C9" s="1" t="s">
        <v>1972</v>
      </c>
      <c r="D9" s="1" t="s">
        <v>1973</v>
      </c>
    </row>
  </sheetData>
  <pageMargins left="0.7" right="0.7" top="0.75" bottom="0.75" header="0.3" footer="0.3"/>
  <headerFooter/>
  <drawing r:id="rId1"/>
  <tableParts count="1">
    <tablePart r:id="rId2"/>
  </tableParts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6"/>
  <sheetViews>
    <sheetView workbookViewId="0">
      <selection activeCell="D15" sqref="D15"/>
    </sheetView>
  </sheetViews>
  <sheetFormatPr defaultColWidth="9" defaultRowHeight="15" outlineLevelCol="3"/>
  <cols>
    <col min="1" max="1" width="14.8190476190476" customWidth="1"/>
    <col min="2" max="2" width="21" customWidth="1"/>
    <col min="3" max="3" width="37.1809523809524" customWidth="1"/>
    <col min="4" max="4" width="14.7238095238095" customWidth="1"/>
    <col min="5" max="5" width="10.9047619047619" customWidth="1"/>
  </cols>
  <sheetData>
    <row r="1" spans="1:4">
      <c r="A1" s="1" t="s">
        <v>0</v>
      </c>
      <c r="B1" s="1" t="s">
        <v>1770</v>
      </c>
      <c r="C1" s="1" t="s">
        <v>460</v>
      </c>
      <c r="D1" s="1" t="s">
        <v>2</v>
      </c>
    </row>
    <row r="2" spans="1:4">
      <c r="A2" s="1" t="s">
        <v>1974</v>
      </c>
      <c r="B2" s="1" t="s">
        <v>1975</v>
      </c>
      <c r="C2" s="1" t="s">
        <v>1976</v>
      </c>
      <c r="D2" s="1" t="s">
        <v>1977</v>
      </c>
    </row>
    <row r="3" spans="1:4">
      <c r="A3" s="1" t="s">
        <v>1974</v>
      </c>
      <c r="B3" s="1" t="s">
        <v>1975</v>
      </c>
      <c r="C3" s="1" t="s">
        <v>1978</v>
      </c>
      <c r="D3" s="1" t="s">
        <v>1979</v>
      </c>
    </row>
    <row r="4" spans="1:4">
      <c r="A4" s="1" t="s">
        <v>1974</v>
      </c>
      <c r="B4" s="1" t="s">
        <v>1975</v>
      </c>
      <c r="C4" s="1" t="s">
        <v>1980</v>
      </c>
      <c r="D4" s="1" t="s">
        <v>1981</v>
      </c>
    </row>
    <row r="5" spans="1:4">
      <c r="A5" s="1" t="s">
        <v>1974</v>
      </c>
      <c r="B5" s="1" t="s">
        <v>1975</v>
      </c>
      <c r="C5" s="1" t="s">
        <v>1982</v>
      </c>
      <c r="D5" s="1" t="s">
        <v>1983</v>
      </c>
    </row>
    <row r="6" spans="1:4">
      <c r="A6" s="1" t="s">
        <v>1974</v>
      </c>
      <c r="B6" s="1" t="s">
        <v>1984</v>
      </c>
      <c r="C6" s="1" t="s">
        <v>1985</v>
      </c>
      <c r="D6" s="1" t="s">
        <v>1986</v>
      </c>
    </row>
    <row r="7" spans="1:4">
      <c r="A7" s="1" t="s">
        <v>1974</v>
      </c>
      <c r="B7" s="1" t="s">
        <v>1984</v>
      </c>
      <c r="C7" s="1" t="s">
        <v>1987</v>
      </c>
      <c r="D7" s="1" t="s">
        <v>1988</v>
      </c>
    </row>
    <row r="8" spans="1:4">
      <c r="A8" s="1" t="s">
        <v>1974</v>
      </c>
      <c r="B8" s="1" t="s">
        <v>1984</v>
      </c>
      <c r="C8" s="1" t="s">
        <v>1989</v>
      </c>
      <c r="D8" s="1" t="s">
        <v>1990</v>
      </c>
    </row>
    <row r="9" spans="1:4">
      <c r="A9" s="1" t="s">
        <v>1974</v>
      </c>
      <c r="B9" s="1" t="s">
        <v>1984</v>
      </c>
      <c r="C9" s="1" t="s">
        <v>1991</v>
      </c>
      <c r="D9" s="1" t="s">
        <v>1992</v>
      </c>
    </row>
    <row r="10" spans="1:4">
      <c r="A10" s="1" t="s">
        <v>1974</v>
      </c>
      <c r="B10" s="1" t="s">
        <v>1984</v>
      </c>
      <c r="C10" s="1" t="s">
        <v>1993</v>
      </c>
      <c r="D10" s="1" t="s">
        <v>1994</v>
      </c>
    </row>
    <row r="11" spans="1:4">
      <c r="A11" s="1" t="s">
        <v>1974</v>
      </c>
      <c r="B11" s="1" t="s">
        <v>1984</v>
      </c>
      <c r="C11" s="1" t="s">
        <v>1995</v>
      </c>
      <c r="D11" s="1" t="s">
        <v>1996</v>
      </c>
    </row>
    <row r="12" spans="1:4">
      <c r="A12" s="1" t="s">
        <v>1974</v>
      </c>
      <c r="B12" s="1" t="s">
        <v>1984</v>
      </c>
      <c r="C12" s="1" t="s">
        <v>1997</v>
      </c>
      <c r="D12" s="1" t="s">
        <v>1998</v>
      </c>
    </row>
    <row r="13" spans="1:4">
      <c r="A13" s="1" t="s">
        <v>1974</v>
      </c>
      <c r="B13" s="1" t="s">
        <v>1984</v>
      </c>
      <c r="C13" s="1" t="s">
        <v>1999</v>
      </c>
      <c r="D13" s="1" t="s">
        <v>2000</v>
      </c>
    </row>
    <row r="14" spans="1:4">
      <c r="A14" s="1" t="s">
        <v>1974</v>
      </c>
      <c r="B14" s="1" t="s">
        <v>1984</v>
      </c>
      <c r="C14" s="1" t="s">
        <v>2001</v>
      </c>
      <c r="D14" s="1" t="s">
        <v>2002</v>
      </c>
    </row>
    <row r="15" spans="1:4">
      <c r="A15" s="1" t="s">
        <v>1974</v>
      </c>
      <c r="B15" s="1" t="s">
        <v>2003</v>
      </c>
      <c r="C15" s="1" t="s">
        <v>2004</v>
      </c>
      <c r="D15" s="1" t="s">
        <v>2005</v>
      </c>
    </row>
    <row r="16" spans="1:4">
      <c r="A16" s="1" t="s">
        <v>1974</v>
      </c>
      <c r="B16" s="1" t="s">
        <v>2003</v>
      </c>
      <c r="C16" s="1" t="s">
        <v>2006</v>
      </c>
      <c r="D16" s="1" t="s">
        <v>2007</v>
      </c>
    </row>
  </sheetData>
  <pageMargins left="0.7" right="0.7" top="0.75" bottom="0.75" header="0.3" footer="0.3"/>
  <headerFooter/>
  <drawing r:id="rId1"/>
  <tableParts count="1">
    <tablePart r:id="rId2"/>
  </tableParts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9"/>
  <sheetViews>
    <sheetView workbookViewId="0">
      <selection activeCell="D12" sqref="D12"/>
    </sheetView>
  </sheetViews>
  <sheetFormatPr defaultColWidth="9" defaultRowHeight="15" outlineLevelCol="3"/>
  <cols>
    <col min="1" max="1" width="10.2666666666667" customWidth="1"/>
    <col min="2" max="2" width="25.7238095238095" customWidth="1"/>
    <col min="3" max="3" width="54.6285714285714" customWidth="1"/>
    <col min="4" max="4" width="38" customWidth="1"/>
  </cols>
  <sheetData>
    <row r="1" spans="1:4">
      <c r="A1" s="1" t="s">
        <v>0</v>
      </c>
      <c r="B1" s="1" t="s">
        <v>1770</v>
      </c>
      <c r="C1" s="1" t="s">
        <v>2008</v>
      </c>
      <c r="D1" s="1" t="s">
        <v>1552</v>
      </c>
    </row>
    <row r="2" spans="1:4">
      <c r="A2" s="1" t="s">
        <v>2009</v>
      </c>
      <c r="B2" s="1" t="s">
        <v>2010</v>
      </c>
      <c r="C2" s="1" t="s">
        <v>2011</v>
      </c>
      <c r="D2" s="1" t="s">
        <v>2012</v>
      </c>
    </row>
    <row r="3" spans="1:4">
      <c r="A3" s="1" t="s">
        <v>2009</v>
      </c>
      <c r="B3" s="1" t="s">
        <v>2010</v>
      </c>
      <c r="C3" s="1" t="s">
        <v>2013</v>
      </c>
      <c r="D3" s="1" t="s">
        <v>2014</v>
      </c>
    </row>
    <row r="4" spans="1:4">
      <c r="A4" s="1" t="s">
        <v>2009</v>
      </c>
      <c r="B4" s="1" t="s">
        <v>2010</v>
      </c>
      <c r="C4" s="1" t="s">
        <v>2015</v>
      </c>
      <c r="D4" s="1" t="s">
        <v>2016</v>
      </c>
    </row>
    <row r="5" spans="1:4">
      <c r="A5" s="1" t="s">
        <v>2009</v>
      </c>
      <c r="B5" s="1" t="s">
        <v>2010</v>
      </c>
      <c r="C5" s="1" t="s">
        <v>2017</v>
      </c>
      <c r="D5" s="1" t="s">
        <v>2018</v>
      </c>
    </row>
    <row r="6" spans="1:4">
      <c r="A6" s="1" t="s">
        <v>2009</v>
      </c>
      <c r="B6" s="1" t="s">
        <v>2019</v>
      </c>
      <c r="C6" s="1" t="s">
        <v>2020</v>
      </c>
      <c r="D6" s="1" t="s">
        <v>2021</v>
      </c>
    </row>
    <row r="7" spans="1:4">
      <c r="A7" s="1" t="s">
        <v>2009</v>
      </c>
      <c r="B7" s="1" t="s">
        <v>2019</v>
      </c>
      <c r="C7" s="1" t="s">
        <v>2022</v>
      </c>
      <c r="D7" s="1" t="s">
        <v>2023</v>
      </c>
    </row>
    <row r="8" spans="1:4">
      <c r="A8" s="1" t="s">
        <v>2009</v>
      </c>
      <c r="B8" s="1" t="s">
        <v>2019</v>
      </c>
      <c r="C8" s="1" t="s">
        <v>2024</v>
      </c>
      <c r="D8" s="1" t="s">
        <v>2025</v>
      </c>
    </row>
    <row r="9" spans="1:4">
      <c r="A9" s="1" t="s">
        <v>2009</v>
      </c>
      <c r="B9" s="1" t="s">
        <v>2019</v>
      </c>
      <c r="C9" s="1" t="s">
        <v>2026</v>
      </c>
      <c r="D9" s="1" t="s">
        <v>2027</v>
      </c>
    </row>
    <row r="10" spans="1:4">
      <c r="A10" s="1" t="s">
        <v>2009</v>
      </c>
      <c r="B10" s="1" t="s">
        <v>2019</v>
      </c>
      <c r="C10" s="1" t="s">
        <v>2028</v>
      </c>
      <c r="D10" s="1" t="s">
        <v>2029</v>
      </c>
    </row>
    <row r="11" spans="1:4">
      <c r="A11" s="1" t="s">
        <v>2009</v>
      </c>
      <c r="B11" s="1" t="s">
        <v>2019</v>
      </c>
      <c r="C11" s="1" t="s">
        <v>2030</v>
      </c>
      <c r="D11" s="1" t="s">
        <v>2031</v>
      </c>
    </row>
    <row r="12" spans="1:4">
      <c r="A12" s="1" t="s">
        <v>2009</v>
      </c>
      <c r="B12" s="1" t="s">
        <v>2032</v>
      </c>
      <c r="C12" s="1" t="s">
        <v>2033</v>
      </c>
      <c r="D12" s="1" t="s">
        <v>2034</v>
      </c>
    </row>
    <row r="13" spans="1:4">
      <c r="A13" s="1" t="s">
        <v>2009</v>
      </c>
      <c r="B13" s="1" t="s">
        <v>2032</v>
      </c>
      <c r="C13" s="1" t="s">
        <v>2035</v>
      </c>
      <c r="D13" s="1" t="s">
        <v>2036</v>
      </c>
    </row>
    <row r="14" spans="1:4">
      <c r="A14" s="1" t="s">
        <v>2009</v>
      </c>
      <c r="B14" s="1" t="s">
        <v>2032</v>
      </c>
      <c r="C14" s="1" t="s">
        <v>2037</v>
      </c>
      <c r="D14" s="1" t="s">
        <v>2038</v>
      </c>
    </row>
    <row r="15" spans="1:4">
      <c r="A15" s="1" t="s">
        <v>2009</v>
      </c>
      <c r="B15" s="1" t="s">
        <v>2032</v>
      </c>
      <c r="C15" s="1" t="s">
        <v>2039</v>
      </c>
      <c r="D15" s="1" t="s">
        <v>2040</v>
      </c>
    </row>
    <row r="16" spans="1:4">
      <c r="A16" s="1" t="s">
        <v>2009</v>
      </c>
      <c r="B16" s="1" t="s">
        <v>2032</v>
      </c>
      <c r="C16" s="1" t="s">
        <v>2041</v>
      </c>
      <c r="D16" s="1" t="s">
        <v>2042</v>
      </c>
    </row>
    <row r="17" spans="1:4">
      <c r="A17" s="1" t="s">
        <v>2009</v>
      </c>
      <c r="B17" s="1" t="s">
        <v>2032</v>
      </c>
      <c r="C17" s="1" t="s">
        <v>2043</v>
      </c>
      <c r="D17" s="1" t="s">
        <v>2044</v>
      </c>
    </row>
    <row r="18" spans="1:4">
      <c r="A18" s="1" t="s">
        <v>2009</v>
      </c>
      <c r="B18" s="1" t="s">
        <v>2032</v>
      </c>
      <c r="C18" s="1" t="s">
        <v>2045</v>
      </c>
      <c r="D18" s="1" t="s">
        <v>2046</v>
      </c>
    </row>
    <row r="19" spans="1:4">
      <c r="A19" s="1" t="s">
        <v>2009</v>
      </c>
      <c r="B19" s="1" t="s">
        <v>2032</v>
      </c>
      <c r="C19" s="1" t="s">
        <v>2047</v>
      </c>
      <c r="D19" s="1" t="s">
        <v>2023</v>
      </c>
    </row>
  </sheetData>
  <pageMargins left="0.7" right="0.7" top="0.75" bottom="0.75" header="0.3" footer="0.3"/>
  <headerFooter/>
  <drawing r:id="rId1"/>
  <tableParts count="1">
    <tablePart r:id="rId2"/>
  </tableParts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"/>
  <sheetViews>
    <sheetView workbookViewId="0">
      <selection activeCell="D7" sqref="D7"/>
    </sheetView>
  </sheetViews>
  <sheetFormatPr defaultColWidth="9" defaultRowHeight="15" outlineLevelCol="3"/>
  <cols>
    <col min="1" max="1" width="10.2666666666667" customWidth="1"/>
    <col min="2" max="2" width="23.7238095238095" customWidth="1"/>
    <col min="3" max="3" width="46.0857142857143" customWidth="1"/>
    <col min="4" max="4" width="18.2666666666667" customWidth="1"/>
    <col min="5" max="5" width="75.9047619047619" customWidth="1"/>
  </cols>
  <sheetData>
    <row r="1" spans="1:4">
      <c r="A1" s="1" t="s">
        <v>0</v>
      </c>
      <c r="B1" s="1" t="s">
        <v>1770</v>
      </c>
      <c r="C1" s="1" t="s">
        <v>2048</v>
      </c>
      <c r="D1" s="1" t="s">
        <v>2</v>
      </c>
    </row>
    <row r="2" spans="1:4">
      <c r="A2" s="1" t="s">
        <v>2049</v>
      </c>
      <c r="B2" s="1" t="s">
        <v>2050</v>
      </c>
      <c r="C2" s="1" t="s">
        <v>2051</v>
      </c>
      <c r="D2" s="1" t="s">
        <v>2052</v>
      </c>
    </row>
    <row r="3" spans="1:4">
      <c r="A3" s="1" t="s">
        <v>2049</v>
      </c>
      <c r="B3" s="1" t="s">
        <v>2050</v>
      </c>
      <c r="C3" s="1" t="s">
        <v>2053</v>
      </c>
      <c r="D3" s="1" t="s">
        <v>2054</v>
      </c>
    </row>
    <row r="4" spans="1:4">
      <c r="A4" s="1" t="s">
        <v>2049</v>
      </c>
      <c r="B4" s="1" t="s">
        <v>2050</v>
      </c>
      <c r="C4" s="1" t="s">
        <v>2055</v>
      </c>
      <c r="D4" s="1" t="s">
        <v>2056</v>
      </c>
    </row>
    <row r="5" spans="1:4">
      <c r="A5" s="1" t="s">
        <v>2049</v>
      </c>
      <c r="B5" s="1" t="s">
        <v>2057</v>
      </c>
      <c r="C5" s="1" t="s">
        <v>2058</v>
      </c>
      <c r="D5" s="1" t="s">
        <v>2059</v>
      </c>
    </row>
    <row r="6" spans="1:4">
      <c r="A6" s="1" t="s">
        <v>2049</v>
      </c>
      <c r="B6" s="1" t="s">
        <v>2057</v>
      </c>
      <c r="C6" s="1" t="s">
        <v>2060</v>
      </c>
      <c r="D6" s="1" t="s">
        <v>2061</v>
      </c>
    </row>
    <row r="7" spans="1:4">
      <c r="A7" s="1" t="s">
        <v>2049</v>
      </c>
      <c r="B7" s="1" t="s">
        <v>1020</v>
      </c>
      <c r="C7" s="1" t="s">
        <v>2062</v>
      </c>
      <c r="D7" s="1" t="s">
        <v>2063</v>
      </c>
    </row>
    <row r="8" spans="1:4">
      <c r="A8" s="1" t="s">
        <v>2049</v>
      </c>
      <c r="B8" s="1" t="s">
        <v>1020</v>
      </c>
      <c r="C8" s="1" t="s">
        <v>2064</v>
      </c>
      <c r="D8" s="1" t="s">
        <v>2065</v>
      </c>
    </row>
    <row r="9" spans="1:4">
      <c r="A9" s="1" t="s">
        <v>2049</v>
      </c>
      <c r="B9" s="1" t="s">
        <v>1020</v>
      </c>
      <c r="C9" s="1" t="s">
        <v>2066</v>
      </c>
      <c r="D9" s="1" t="s">
        <v>2067</v>
      </c>
    </row>
  </sheetData>
  <pageMargins left="0.7" right="0.7" top="0.75" bottom="0.75" header="0.3" footer="0.3"/>
  <headerFooter/>
  <drawing r:id="rId1"/>
  <tableParts count="1">
    <tablePart r:id="rId2"/>
  </tableParts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4"/>
  <sheetViews>
    <sheetView workbookViewId="0">
      <selection activeCell="D6" sqref="D6"/>
    </sheetView>
  </sheetViews>
  <sheetFormatPr defaultColWidth="9" defaultRowHeight="15" outlineLevelCol="3"/>
  <cols>
    <col min="1" max="1" width="10.2666666666667" customWidth="1"/>
    <col min="2" max="2" width="36" customWidth="1"/>
    <col min="3" max="3" width="51" customWidth="1"/>
    <col min="4" max="4" width="23.2666666666667" customWidth="1"/>
    <col min="5" max="5" width="14.9047619047619" customWidth="1"/>
  </cols>
  <sheetData>
    <row r="1" spans="1:4">
      <c r="A1" s="1" t="s">
        <v>0</v>
      </c>
      <c r="B1" s="1" t="s">
        <v>323</v>
      </c>
      <c r="C1" s="1" t="s">
        <v>2068</v>
      </c>
      <c r="D1" s="1" t="s">
        <v>2</v>
      </c>
    </row>
    <row r="2" spans="1:4">
      <c r="A2" s="1" t="s">
        <v>2069</v>
      </c>
      <c r="B2" s="1" t="s">
        <v>2070</v>
      </c>
      <c r="C2" s="1" t="s">
        <v>2071</v>
      </c>
      <c r="D2" s="1" t="s">
        <v>2072</v>
      </c>
    </row>
    <row r="3" spans="1:4">
      <c r="A3" s="1" t="s">
        <v>2069</v>
      </c>
      <c r="B3" s="1" t="s">
        <v>2070</v>
      </c>
      <c r="C3" s="1" t="s">
        <v>2073</v>
      </c>
      <c r="D3" s="1" t="s">
        <v>2074</v>
      </c>
    </row>
    <row r="4" spans="1:4">
      <c r="A4" s="1" t="s">
        <v>2069</v>
      </c>
      <c r="B4" s="1" t="s">
        <v>2070</v>
      </c>
      <c r="C4" s="1" t="s">
        <v>2075</v>
      </c>
      <c r="D4" s="1" t="s">
        <v>2076</v>
      </c>
    </row>
    <row r="5" spans="1:4">
      <c r="A5" s="1" t="s">
        <v>2069</v>
      </c>
      <c r="B5" s="1" t="s">
        <v>2070</v>
      </c>
      <c r="C5" s="1" t="s">
        <v>2077</v>
      </c>
      <c r="D5" s="1" t="s">
        <v>2078</v>
      </c>
    </row>
    <row r="6" spans="1:4">
      <c r="A6" s="1" t="s">
        <v>2069</v>
      </c>
      <c r="B6" s="1" t="s">
        <v>1822</v>
      </c>
      <c r="C6" s="1" t="s">
        <v>2079</v>
      </c>
      <c r="D6" s="1" t="s">
        <v>2080</v>
      </c>
    </row>
    <row r="7" spans="1:4">
      <c r="A7" s="1" t="s">
        <v>2069</v>
      </c>
      <c r="B7" s="1" t="s">
        <v>1822</v>
      </c>
      <c r="C7" s="1" t="s">
        <v>2081</v>
      </c>
      <c r="D7" s="1" t="s">
        <v>2082</v>
      </c>
    </row>
    <row r="8" spans="1:4">
      <c r="A8" s="1" t="s">
        <v>2069</v>
      </c>
      <c r="B8" s="1" t="s">
        <v>1822</v>
      </c>
      <c r="C8" s="1" t="s">
        <v>2083</v>
      </c>
      <c r="D8" s="1" t="s">
        <v>2084</v>
      </c>
    </row>
    <row r="9" spans="1:4">
      <c r="A9" s="1" t="s">
        <v>2069</v>
      </c>
      <c r="B9" s="1" t="s">
        <v>1822</v>
      </c>
      <c r="C9" s="1" t="s">
        <v>2085</v>
      </c>
      <c r="D9" s="1" t="s">
        <v>2086</v>
      </c>
    </row>
    <row r="10" spans="1:4">
      <c r="A10" s="1" t="s">
        <v>2069</v>
      </c>
      <c r="B10" s="1" t="s">
        <v>1822</v>
      </c>
      <c r="C10" s="1" t="s">
        <v>2087</v>
      </c>
      <c r="D10" s="1" t="s">
        <v>2088</v>
      </c>
    </row>
    <row r="11" spans="1:4">
      <c r="A11" s="1" t="s">
        <v>2069</v>
      </c>
      <c r="B11" s="1" t="s">
        <v>1822</v>
      </c>
      <c r="C11" s="1" t="s">
        <v>2089</v>
      </c>
      <c r="D11" s="1" t="s">
        <v>2090</v>
      </c>
    </row>
    <row r="12" spans="1:4">
      <c r="A12" s="1" t="s">
        <v>2069</v>
      </c>
      <c r="B12" s="1" t="s">
        <v>1822</v>
      </c>
      <c r="C12" s="1" t="s">
        <v>2091</v>
      </c>
      <c r="D12" s="1" t="s">
        <v>2092</v>
      </c>
    </row>
    <row r="13" spans="1:4">
      <c r="A13" s="1" t="s">
        <v>2069</v>
      </c>
      <c r="B13" s="1" t="s">
        <v>1822</v>
      </c>
      <c r="C13" s="1" t="s">
        <v>2093</v>
      </c>
      <c r="D13" s="1" t="s">
        <v>2094</v>
      </c>
    </row>
    <row r="14" spans="1:4">
      <c r="A14" s="1" t="s">
        <v>2069</v>
      </c>
      <c r="B14" s="1" t="s">
        <v>1822</v>
      </c>
      <c r="C14" s="1" t="s">
        <v>2095</v>
      </c>
      <c r="D14" s="1" t="s">
        <v>2096</v>
      </c>
    </row>
  </sheetData>
  <pageMargins left="0.7" right="0.7" top="0.75" bottom="0.75" header="0.3" footer="0.3"/>
  <headerFooter/>
  <drawing r:id="rId1"/>
  <tableParts count="1">
    <tablePart r:id="rId2"/>
  </tableParts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C2" sqref="C2"/>
    </sheetView>
  </sheetViews>
  <sheetFormatPr defaultColWidth="9" defaultRowHeight="15" outlineLevelRow="2" outlineLevelCol="2"/>
  <cols>
    <col min="1" max="1" width="12.8190476190476" customWidth="1"/>
    <col min="2" max="2" width="61.3619047619048" customWidth="1"/>
    <col min="3" max="3" width="38.1809523809524" customWidth="1"/>
  </cols>
  <sheetData>
    <row r="1" spans="1:3">
      <c r="A1" s="1" t="s">
        <v>0</v>
      </c>
      <c r="B1" s="1" t="s">
        <v>460</v>
      </c>
      <c r="C1" s="1" t="s">
        <v>2</v>
      </c>
    </row>
    <row r="2" spans="1:3">
      <c r="A2" s="1" t="s">
        <v>2097</v>
      </c>
      <c r="B2" s="1" t="s">
        <v>2098</v>
      </c>
      <c r="C2" s="1" t="s">
        <v>2099</v>
      </c>
    </row>
    <row r="3" spans="1:3">
      <c r="A3" s="1" t="s">
        <v>2097</v>
      </c>
      <c r="B3" s="1" t="s">
        <v>2100</v>
      </c>
      <c r="C3" s="1" t="s">
        <v>2101</v>
      </c>
    </row>
  </sheetData>
  <pageMargins left="0.7" right="0.7" top="0.75" bottom="0.75" header="0.3" footer="0.3"/>
  <headerFooter/>
  <tableParts count="1">
    <tablePart r:id="rId1"/>
  </tableParts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7"/>
  <sheetViews>
    <sheetView workbookViewId="0">
      <selection activeCell="C2" sqref="C2"/>
    </sheetView>
  </sheetViews>
  <sheetFormatPr defaultColWidth="9" defaultRowHeight="15" outlineLevelRow="6" outlineLevelCol="2"/>
  <cols>
    <col min="1" max="1" width="10.2666666666667" customWidth="1"/>
    <col min="2" max="2" width="49.6285714285714" customWidth="1"/>
    <col min="3" max="3" width="24.8190476190476" customWidth="1"/>
    <col min="4" max="4" width="86.2666666666667" customWidth="1"/>
  </cols>
  <sheetData>
    <row r="1" spans="1:3">
      <c r="A1" s="1" t="s">
        <v>0</v>
      </c>
      <c r="B1" s="1" t="s">
        <v>2102</v>
      </c>
      <c r="C1" s="1" t="s">
        <v>2</v>
      </c>
    </row>
    <row r="2" spans="1:3">
      <c r="A2" s="1" t="s">
        <v>2103</v>
      </c>
      <c r="B2" s="1" t="s">
        <v>2104</v>
      </c>
      <c r="C2" s="1" t="s">
        <v>2105</v>
      </c>
    </row>
    <row r="3" spans="1:3">
      <c r="A3" s="1" t="s">
        <v>2103</v>
      </c>
      <c r="B3" s="1" t="s">
        <v>2106</v>
      </c>
      <c r="C3" s="1" t="s">
        <v>2107</v>
      </c>
    </row>
    <row r="4" spans="1:3">
      <c r="A4" s="1" t="s">
        <v>2103</v>
      </c>
      <c r="B4" s="1" t="s">
        <v>2108</v>
      </c>
      <c r="C4" s="1" t="s">
        <v>2109</v>
      </c>
    </row>
    <row r="5" spans="1:3">
      <c r="A5" s="1" t="s">
        <v>2103</v>
      </c>
      <c r="B5" s="1" t="s">
        <v>2110</v>
      </c>
      <c r="C5" s="1" t="s">
        <v>2111</v>
      </c>
    </row>
    <row r="6" spans="1:3">
      <c r="A6" s="1" t="s">
        <v>2103</v>
      </c>
      <c r="B6" s="1" t="s">
        <v>2112</v>
      </c>
      <c r="C6" s="1" t="s">
        <v>2113</v>
      </c>
    </row>
    <row r="7" spans="1:3">
      <c r="A7" s="1" t="s">
        <v>2103</v>
      </c>
      <c r="B7" s="1" t="s">
        <v>2114</v>
      </c>
      <c r="C7" s="1" t="s">
        <v>2115</v>
      </c>
    </row>
  </sheetData>
  <pageMargins left="0.7" right="0.7" top="0.75" bottom="0.75" header="0.3" footer="0.3"/>
  <headerFooter/>
  <tableParts count="1">
    <tablePart r:id="rId1"/>
  </tableParts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"/>
  <sheetViews>
    <sheetView workbookViewId="0">
      <selection activeCell="C7" sqref="C7"/>
    </sheetView>
  </sheetViews>
  <sheetFormatPr defaultColWidth="9" defaultRowHeight="15" outlineLevelRow="4" outlineLevelCol="2"/>
  <cols>
    <col min="1" max="1" width="11.3619047619048" customWidth="1"/>
    <col min="2" max="2" width="31.4571428571429" customWidth="1"/>
    <col min="3" max="3" width="23.2666666666667" customWidth="1"/>
  </cols>
  <sheetData>
    <row r="1" spans="1:3">
      <c r="A1" s="1" t="s">
        <v>2116</v>
      </c>
      <c r="B1" s="1" t="s">
        <v>2117</v>
      </c>
      <c r="C1" s="1" t="s">
        <v>2</v>
      </c>
    </row>
    <row r="2" spans="1:3">
      <c r="A2" s="1" t="s">
        <v>2118</v>
      </c>
      <c r="B2" s="1" t="s">
        <v>2119</v>
      </c>
      <c r="C2" s="1" t="s">
        <v>2120</v>
      </c>
    </row>
    <row r="3" spans="1:3">
      <c r="A3" s="1" t="s">
        <v>2118</v>
      </c>
      <c r="B3" s="1" t="s">
        <v>2121</v>
      </c>
      <c r="C3" s="1" t="s">
        <v>2122</v>
      </c>
    </row>
    <row r="4" spans="1:3">
      <c r="A4" s="1" t="s">
        <v>2118</v>
      </c>
      <c r="B4" s="1" t="s">
        <v>2123</v>
      </c>
      <c r="C4" s="1" t="s">
        <v>2124</v>
      </c>
    </row>
    <row r="5" spans="1:3">
      <c r="A5" s="1" t="s">
        <v>2118</v>
      </c>
      <c r="B5" s="1" t="s">
        <v>2125</v>
      </c>
      <c r="C5" s="1" t="s">
        <v>2126</v>
      </c>
    </row>
  </sheetData>
  <pageMargins left="0.7" right="0.7" top="0.75" bottom="0.75" header="0.3" footer="0.3"/>
  <headerFooter/>
  <tableParts count="1">
    <tablePart r:id="rId1"/>
  </tableParts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0"/>
  <sheetViews>
    <sheetView topLeftCell="C1" workbookViewId="0">
      <selection activeCell="D48" sqref="D48"/>
    </sheetView>
  </sheetViews>
  <sheetFormatPr defaultColWidth="9" defaultRowHeight="15" outlineLevelCol="3"/>
  <cols>
    <col min="1" max="1" width="12.7238095238095" customWidth="1"/>
    <col min="2" max="2" width="25.8190476190476" customWidth="1"/>
    <col min="3" max="3" width="80.4571428571429" customWidth="1"/>
    <col min="4" max="4" width="14.6285714285714" customWidth="1"/>
  </cols>
  <sheetData>
    <row r="1" spans="1:4">
      <c r="A1" s="1" t="s">
        <v>0</v>
      </c>
      <c r="B1" s="1" t="s">
        <v>1885</v>
      </c>
      <c r="C1" s="1" t="s">
        <v>2127</v>
      </c>
      <c r="D1" s="1" t="s">
        <v>2</v>
      </c>
    </row>
    <row r="2" spans="1:4">
      <c r="A2" s="1" t="s">
        <v>2128</v>
      </c>
      <c r="B2" s="1" t="s">
        <v>2129</v>
      </c>
      <c r="C2" s="1" t="s">
        <v>2130</v>
      </c>
      <c r="D2" s="1">
        <v>3002</v>
      </c>
    </row>
    <row r="3" spans="1:4">
      <c r="A3" s="1" t="s">
        <v>2128</v>
      </c>
      <c r="B3" s="1" t="s">
        <v>2129</v>
      </c>
      <c r="C3" s="1" t="s">
        <v>2131</v>
      </c>
      <c r="D3" s="1" t="s">
        <v>2132</v>
      </c>
    </row>
    <row r="4" spans="1:4">
      <c r="A4" s="1" t="s">
        <v>2128</v>
      </c>
      <c r="B4" s="1" t="s">
        <v>2129</v>
      </c>
      <c r="C4" s="1" t="s">
        <v>2133</v>
      </c>
      <c r="D4" s="1" t="s">
        <v>2134</v>
      </c>
    </row>
    <row r="5" spans="1:4">
      <c r="A5" s="1" t="s">
        <v>2128</v>
      </c>
      <c r="B5" s="1" t="s">
        <v>2129</v>
      </c>
      <c r="C5" s="1" t="s">
        <v>2135</v>
      </c>
      <c r="D5" s="1" t="s">
        <v>2136</v>
      </c>
    </row>
    <row r="6" spans="1:4">
      <c r="A6" s="1" t="s">
        <v>2128</v>
      </c>
      <c r="B6" s="1" t="s">
        <v>2129</v>
      </c>
      <c r="C6" s="1" t="s">
        <v>2130</v>
      </c>
      <c r="D6" s="1" t="s">
        <v>2137</v>
      </c>
    </row>
    <row r="7" spans="1:4">
      <c r="A7" s="1" t="s">
        <v>2128</v>
      </c>
      <c r="B7" s="1" t="s">
        <v>2129</v>
      </c>
      <c r="C7" s="1" t="s">
        <v>2138</v>
      </c>
      <c r="D7" s="1" t="s">
        <v>2139</v>
      </c>
    </row>
    <row r="8" spans="1:4">
      <c r="A8" s="1" t="s">
        <v>2128</v>
      </c>
      <c r="B8" s="1" t="s">
        <v>2140</v>
      </c>
      <c r="C8" s="1" t="s">
        <v>2141</v>
      </c>
      <c r="D8" s="1">
        <v>3107</v>
      </c>
    </row>
    <row r="9" spans="1:4">
      <c r="A9" s="1" t="s">
        <v>2128</v>
      </c>
      <c r="B9" s="1" t="s">
        <v>2140</v>
      </c>
      <c r="C9" s="1" t="s">
        <v>2142</v>
      </c>
      <c r="D9" s="1">
        <v>3108</v>
      </c>
    </row>
    <row r="10" spans="1:4">
      <c r="A10" s="1" t="s">
        <v>2128</v>
      </c>
      <c r="B10" s="1" t="s">
        <v>2143</v>
      </c>
      <c r="C10" s="1" t="s">
        <v>2144</v>
      </c>
      <c r="D10" s="1">
        <v>3300</v>
      </c>
    </row>
    <row r="11" spans="1:4">
      <c r="A11" s="1" t="s">
        <v>2128</v>
      </c>
      <c r="B11" s="1" t="s">
        <v>2143</v>
      </c>
      <c r="C11" s="1" t="s">
        <v>2145</v>
      </c>
      <c r="D11" s="1">
        <v>3301</v>
      </c>
    </row>
    <row r="12" spans="1:4">
      <c r="A12" s="1" t="s">
        <v>2128</v>
      </c>
      <c r="B12" s="1" t="s">
        <v>2143</v>
      </c>
      <c r="C12" s="1" t="s">
        <v>2146</v>
      </c>
      <c r="D12" s="1">
        <v>3304</v>
      </c>
    </row>
    <row r="13" spans="1:4">
      <c r="A13" s="1" t="s">
        <v>2128</v>
      </c>
      <c r="B13" s="1" t="s">
        <v>2143</v>
      </c>
      <c r="C13" s="1" t="s">
        <v>2147</v>
      </c>
      <c r="D13" s="1">
        <v>3308</v>
      </c>
    </row>
    <row r="14" spans="1:4">
      <c r="A14" s="1" t="s">
        <v>2128</v>
      </c>
      <c r="B14" s="1" t="s">
        <v>2143</v>
      </c>
      <c r="C14" s="1" t="s">
        <v>2148</v>
      </c>
      <c r="D14" s="1">
        <v>3309</v>
      </c>
    </row>
    <row r="15" spans="1:4">
      <c r="A15" s="1" t="s">
        <v>2128</v>
      </c>
      <c r="B15" s="1" t="s">
        <v>2143</v>
      </c>
      <c r="C15" s="1" t="s">
        <v>2149</v>
      </c>
      <c r="D15" s="1">
        <v>3314</v>
      </c>
    </row>
    <row r="16" spans="1:4">
      <c r="A16" s="1" t="s">
        <v>2128</v>
      </c>
      <c r="B16" s="1" t="s">
        <v>2143</v>
      </c>
      <c r="C16" s="1" t="s">
        <v>2150</v>
      </c>
      <c r="D16" s="1">
        <v>6202</v>
      </c>
    </row>
    <row r="17" spans="1:4">
      <c r="A17" s="1" t="s">
        <v>2128</v>
      </c>
      <c r="B17" s="1" t="s">
        <v>2143</v>
      </c>
      <c r="C17" s="1" t="s">
        <v>2151</v>
      </c>
      <c r="D17" s="1">
        <v>6209</v>
      </c>
    </row>
    <row r="18" spans="1:4">
      <c r="A18" s="1" t="s">
        <v>2128</v>
      </c>
      <c r="B18" s="1" t="s">
        <v>2143</v>
      </c>
      <c r="C18" s="1" t="s">
        <v>2152</v>
      </c>
      <c r="D18" s="1">
        <v>6210</v>
      </c>
    </row>
    <row r="19" spans="1:4">
      <c r="A19" s="1" t="s">
        <v>2128</v>
      </c>
      <c r="B19" s="1" t="s">
        <v>2143</v>
      </c>
      <c r="C19" s="1" t="s">
        <v>2153</v>
      </c>
      <c r="D19" s="1">
        <v>6211</v>
      </c>
    </row>
    <row r="20" spans="1:4">
      <c r="A20" s="1" t="s">
        <v>2128</v>
      </c>
      <c r="B20" s="1" t="s">
        <v>2154</v>
      </c>
      <c r="C20" s="1" t="s">
        <v>2155</v>
      </c>
      <c r="D20" s="1" t="s">
        <v>2156</v>
      </c>
    </row>
    <row r="21" spans="1:4">
      <c r="A21" s="1" t="s">
        <v>2128</v>
      </c>
      <c r="B21" s="1" t="s">
        <v>2154</v>
      </c>
      <c r="C21" s="1" t="s">
        <v>2157</v>
      </c>
      <c r="D21" s="1" t="s">
        <v>2158</v>
      </c>
    </row>
    <row r="22" spans="1:4">
      <c r="A22" s="1" t="s">
        <v>2128</v>
      </c>
      <c r="B22" s="1" t="s">
        <v>2159</v>
      </c>
      <c r="C22" s="1" t="s">
        <v>2160</v>
      </c>
      <c r="D22" s="1">
        <v>7003</v>
      </c>
    </row>
    <row r="23" spans="1:4">
      <c r="A23" s="1" t="s">
        <v>2128</v>
      </c>
      <c r="B23" s="1" t="s">
        <v>2159</v>
      </c>
      <c r="C23" s="1" t="s">
        <v>2161</v>
      </c>
      <c r="D23" s="1">
        <v>7004</v>
      </c>
    </row>
    <row r="24" spans="1:4">
      <c r="A24" s="1" t="s">
        <v>2128</v>
      </c>
      <c r="B24" s="1" t="s">
        <v>1399</v>
      </c>
      <c r="C24" s="1" t="s">
        <v>2162</v>
      </c>
      <c r="D24" s="1" t="s">
        <v>2163</v>
      </c>
    </row>
    <row r="25" spans="1:4">
      <c r="A25" s="1" t="s">
        <v>2128</v>
      </c>
      <c r="B25" s="1" t="s">
        <v>1399</v>
      </c>
      <c r="C25" s="1" t="s">
        <v>2164</v>
      </c>
      <c r="D25" s="1" t="s">
        <v>2165</v>
      </c>
    </row>
    <row r="26" spans="1:4">
      <c r="A26" s="1" t="s">
        <v>2128</v>
      </c>
      <c r="B26" s="1" t="s">
        <v>1399</v>
      </c>
      <c r="C26" s="1" t="s">
        <v>2166</v>
      </c>
      <c r="D26" s="1" t="s">
        <v>2167</v>
      </c>
    </row>
    <row r="27" spans="1:4">
      <c r="A27" s="1" t="s">
        <v>2128</v>
      </c>
      <c r="B27" s="1" t="s">
        <v>2168</v>
      </c>
      <c r="C27" s="1" t="s">
        <v>2169</v>
      </c>
      <c r="D27" s="1" t="s">
        <v>2170</v>
      </c>
    </row>
    <row r="28" spans="1:4">
      <c r="A28" s="1" t="s">
        <v>2128</v>
      </c>
      <c r="B28" s="1" t="s">
        <v>2168</v>
      </c>
      <c r="C28" s="1" t="s">
        <v>2171</v>
      </c>
      <c r="D28" s="1" t="s">
        <v>2172</v>
      </c>
    </row>
    <row r="29" spans="1:4">
      <c r="A29" s="1" t="s">
        <v>2128</v>
      </c>
      <c r="B29" s="1" t="s">
        <v>2168</v>
      </c>
      <c r="C29" s="1" t="s">
        <v>2173</v>
      </c>
      <c r="D29" s="1" t="s">
        <v>2174</v>
      </c>
    </row>
    <row r="30" spans="1:4">
      <c r="A30" s="1" t="s">
        <v>2128</v>
      </c>
      <c r="B30" s="1" t="s">
        <v>2175</v>
      </c>
      <c r="C30" s="1" t="s">
        <v>2176</v>
      </c>
      <c r="D30" s="1" t="s">
        <v>2177</v>
      </c>
    </row>
    <row r="31" spans="1:4">
      <c r="A31" s="1" t="s">
        <v>2128</v>
      </c>
      <c r="B31" s="1" t="s">
        <v>2175</v>
      </c>
      <c r="C31" s="1" t="s">
        <v>2178</v>
      </c>
      <c r="D31" s="1" t="s">
        <v>2179</v>
      </c>
    </row>
    <row r="32" spans="1:4">
      <c r="A32" s="1" t="s">
        <v>2128</v>
      </c>
      <c r="B32" s="1" t="s">
        <v>2175</v>
      </c>
      <c r="C32" s="1" t="s">
        <v>2180</v>
      </c>
      <c r="D32" s="1" t="s">
        <v>2181</v>
      </c>
    </row>
    <row r="33" spans="1:4">
      <c r="A33" s="1" t="s">
        <v>2128</v>
      </c>
      <c r="B33" s="1" t="s">
        <v>2175</v>
      </c>
      <c r="C33" s="1" t="s">
        <v>2178</v>
      </c>
      <c r="D33" s="1" t="s">
        <v>2182</v>
      </c>
    </row>
    <row r="34" spans="1:4">
      <c r="A34" s="1" t="s">
        <v>2128</v>
      </c>
      <c r="B34" s="1" t="s">
        <v>2175</v>
      </c>
      <c r="C34" s="1" t="s">
        <v>2183</v>
      </c>
      <c r="D34" s="1" t="s">
        <v>2184</v>
      </c>
    </row>
    <row r="35" spans="1:4">
      <c r="A35" s="1" t="s">
        <v>2128</v>
      </c>
      <c r="B35" s="1" t="s">
        <v>2175</v>
      </c>
      <c r="C35" s="1" t="s">
        <v>2185</v>
      </c>
      <c r="D35" s="1" t="s">
        <v>2186</v>
      </c>
    </row>
    <row r="36" spans="1:4">
      <c r="A36" s="1" t="s">
        <v>2128</v>
      </c>
      <c r="B36" s="1" t="s">
        <v>2175</v>
      </c>
      <c r="C36" s="1" t="s">
        <v>2187</v>
      </c>
      <c r="D36" s="1" t="s">
        <v>2188</v>
      </c>
    </row>
    <row r="37" spans="1:4">
      <c r="A37" s="1" t="s">
        <v>2128</v>
      </c>
      <c r="B37" s="1" t="s">
        <v>2189</v>
      </c>
      <c r="C37" s="1" t="s">
        <v>2190</v>
      </c>
      <c r="D37" s="1" t="s">
        <v>2191</v>
      </c>
    </row>
    <row r="38" spans="1:4">
      <c r="A38" s="1" t="s">
        <v>2128</v>
      </c>
      <c r="B38" s="1" t="s">
        <v>2189</v>
      </c>
      <c r="C38" s="1" t="s">
        <v>2192</v>
      </c>
      <c r="D38" s="1" t="s">
        <v>2193</v>
      </c>
    </row>
    <row r="39" spans="1:4">
      <c r="A39" s="1" t="s">
        <v>2128</v>
      </c>
      <c r="B39" s="1" t="s">
        <v>2189</v>
      </c>
      <c r="C39" s="1" t="s">
        <v>2194</v>
      </c>
      <c r="D39" s="1" t="s">
        <v>2195</v>
      </c>
    </row>
    <row r="40" spans="1:4">
      <c r="A40" s="1" t="s">
        <v>2128</v>
      </c>
      <c r="B40" s="1" t="s">
        <v>2189</v>
      </c>
      <c r="C40" s="1" t="s">
        <v>2196</v>
      </c>
      <c r="D40" s="1" t="s">
        <v>2197</v>
      </c>
    </row>
    <row r="41" spans="1:4">
      <c r="A41" s="1" t="s">
        <v>2128</v>
      </c>
      <c r="B41" s="1" t="s">
        <v>2189</v>
      </c>
      <c r="C41" s="1" t="s">
        <v>2198</v>
      </c>
      <c r="D41" s="1" t="s">
        <v>2199</v>
      </c>
    </row>
    <row r="42" spans="1:4">
      <c r="A42" s="1" t="s">
        <v>2128</v>
      </c>
      <c r="B42" s="1" t="s">
        <v>2189</v>
      </c>
      <c r="C42" s="1" t="s">
        <v>2200</v>
      </c>
      <c r="D42" s="1" t="s">
        <v>2201</v>
      </c>
    </row>
    <row r="43" spans="1:4">
      <c r="A43" s="1" t="s">
        <v>2128</v>
      </c>
      <c r="B43" s="1" t="s">
        <v>2202</v>
      </c>
      <c r="C43" s="1" t="s">
        <v>2203</v>
      </c>
      <c r="D43" s="1" t="s">
        <v>2204</v>
      </c>
    </row>
    <row r="44" spans="1:4">
      <c r="A44" s="1" t="s">
        <v>2128</v>
      </c>
      <c r="B44" s="1" t="s">
        <v>2202</v>
      </c>
      <c r="C44" s="1" t="s">
        <v>2205</v>
      </c>
      <c r="D44" s="1" t="s">
        <v>2206</v>
      </c>
    </row>
    <row r="45" spans="1:4">
      <c r="A45" s="1" t="s">
        <v>2128</v>
      </c>
      <c r="B45" s="1" t="s">
        <v>2202</v>
      </c>
      <c r="C45" s="1" t="s">
        <v>2207</v>
      </c>
      <c r="D45" s="1" t="s">
        <v>2208</v>
      </c>
    </row>
    <row r="46" spans="1:4">
      <c r="A46" s="1" t="s">
        <v>2128</v>
      </c>
      <c r="B46" s="1" t="s">
        <v>2202</v>
      </c>
      <c r="C46" s="1" t="s">
        <v>2209</v>
      </c>
      <c r="D46" s="1" t="s">
        <v>2210</v>
      </c>
    </row>
    <row r="47" spans="1:4">
      <c r="A47" s="1" t="s">
        <v>2128</v>
      </c>
      <c r="B47" s="1" t="s">
        <v>2202</v>
      </c>
      <c r="C47" s="1" t="s">
        <v>2211</v>
      </c>
      <c r="D47" s="1" t="s">
        <v>2212</v>
      </c>
    </row>
    <row r="48" spans="1:4">
      <c r="A48" s="1" t="s">
        <v>2128</v>
      </c>
      <c r="B48" s="1" t="s">
        <v>2213</v>
      </c>
      <c r="C48" s="1" t="s">
        <v>2214</v>
      </c>
      <c r="D48" s="1" t="s">
        <v>2215</v>
      </c>
    </row>
    <row r="49" spans="1:4">
      <c r="A49" s="1" t="s">
        <v>2128</v>
      </c>
      <c r="B49" s="1" t="s">
        <v>2213</v>
      </c>
      <c r="C49" s="1" t="s">
        <v>2216</v>
      </c>
      <c r="D49" s="1">
        <v>7303</v>
      </c>
    </row>
    <row r="50" spans="1:4">
      <c r="A50" s="1" t="s">
        <v>2128</v>
      </c>
      <c r="B50" s="1" t="s">
        <v>2213</v>
      </c>
      <c r="C50" s="1" t="s">
        <v>2217</v>
      </c>
      <c r="D50" s="1">
        <v>7304</v>
      </c>
    </row>
  </sheetData>
  <pageMargins left="0.7" right="0.7" top="0.75" bottom="0.75" header="0.3" footer="0.3"/>
  <headerFooter/>
  <drawing r:id="rId1"/>
  <tableParts count="1">
    <tablePart r:id="rId2"/>
  </tableParts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69"/>
  <sheetViews>
    <sheetView zoomScale="85" zoomScaleNormal="85" topLeftCell="B1" workbookViewId="0">
      <selection activeCell="C184" sqref="C184"/>
    </sheetView>
  </sheetViews>
  <sheetFormatPr defaultColWidth="9" defaultRowHeight="15" outlineLevelCol="3"/>
  <cols>
    <col min="1" max="1" width="12.8190476190476" customWidth="1"/>
    <col min="2" max="2" width="31.1809523809524" customWidth="1"/>
    <col min="3" max="3" width="84.5428571428571" customWidth="1"/>
    <col min="4" max="4" width="14.7238095238095" customWidth="1"/>
  </cols>
  <sheetData>
    <row r="1" spans="1:4">
      <c r="A1" s="1" t="s">
        <v>0</v>
      </c>
      <c r="B1" s="1" t="s">
        <v>323</v>
      </c>
      <c r="C1" s="1" t="s">
        <v>266</v>
      </c>
      <c r="D1" s="1" t="s">
        <v>2</v>
      </c>
    </row>
    <row r="2" spans="1:4">
      <c r="A2" s="1" t="s">
        <v>2218</v>
      </c>
      <c r="B2" s="1" t="s">
        <v>2219</v>
      </c>
      <c r="C2" s="1" t="s">
        <v>2220</v>
      </c>
      <c r="D2" s="1" t="s">
        <v>2221</v>
      </c>
    </row>
    <row r="3" spans="1:4">
      <c r="A3" s="1" t="s">
        <v>2218</v>
      </c>
      <c r="B3" s="1" t="s">
        <v>2219</v>
      </c>
      <c r="C3" s="1" t="s">
        <v>2222</v>
      </c>
      <c r="D3" s="1" t="s">
        <v>2223</v>
      </c>
    </row>
    <row r="4" spans="1:4">
      <c r="A4" s="1" t="s">
        <v>2218</v>
      </c>
      <c r="B4" s="1" t="s">
        <v>2219</v>
      </c>
      <c r="C4" s="1" t="s">
        <v>2224</v>
      </c>
      <c r="D4" s="1" t="s">
        <v>2225</v>
      </c>
    </row>
    <row r="5" spans="1:4">
      <c r="A5" s="1" t="s">
        <v>2218</v>
      </c>
      <c r="B5" s="1" t="s">
        <v>2219</v>
      </c>
      <c r="C5" s="1" t="s">
        <v>2226</v>
      </c>
      <c r="D5" s="1" t="s">
        <v>2227</v>
      </c>
    </row>
    <row r="6" spans="1:4">
      <c r="A6" s="1" t="s">
        <v>2218</v>
      </c>
      <c r="B6" s="1" t="s">
        <v>2219</v>
      </c>
      <c r="C6" s="1" t="s">
        <v>2228</v>
      </c>
      <c r="D6" s="1" t="s">
        <v>2229</v>
      </c>
    </row>
    <row r="7" spans="1:4">
      <c r="A7" s="1" t="s">
        <v>2218</v>
      </c>
      <c r="B7" s="1" t="s">
        <v>2219</v>
      </c>
      <c r="C7" s="1" t="s">
        <v>2230</v>
      </c>
      <c r="D7" s="1" t="s">
        <v>2231</v>
      </c>
    </row>
    <row r="8" spans="1:4">
      <c r="A8" s="1" t="s">
        <v>2218</v>
      </c>
      <c r="B8" s="1" t="s">
        <v>2219</v>
      </c>
      <c r="C8" s="1" t="s">
        <v>2232</v>
      </c>
      <c r="D8" s="1" t="s">
        <v>2233</v>
      </c>
    </row>
    <row r="9" spans="1:4">
      <c r="A9" s="1" t="s">
        <v>2218</v>
      </c>
      <c r="B9" s="1" t="s">
        <v>2219</v>
      </c>
      <c r="C9" s="1" t="s">
        <v>2234</v>
      </c>
      <c r="D9" s="1" t="s">
        <v>2235</v>
      </c>
    </row>
    <row r="10" spans="1:4">
      <c r="A10" s="1" t="s">
        <v>2218</v>
      </c>
      <c r="B10" s="1" t="s">
        <v>2219</v>
      </c>
      <c r="C10" s="1" t="s">
        <v>2236</v>
      </c>
      <c r="D10" s="1" t="s">
        <v>2237</v>
      </c>
    </row>
    <row r="11" spans="1:4">
      <c r="A11" s="1" t="s">
        <v>2218</v>
      </c>
      <c r="B11" s="1" t="s">
        <v>2219</v>
      </c>
      <c r="C11" s="1" t="s">
        <v>2238</v>
      </c>
      <c r="D11" s="1" t="s">
        <v>2239</v>
      </c>
    </row>
    <row r="12" spans="1:4">
      <c r="A12" s="1" t="s">
        <v>2218</v>
      </c>
      <c r="B12" s="1" t="s">
        <v>2219</v>
      </c>
      <c r="C12" s="1" t="s">
        <v>2240</v>
      </c>
      <c r="D12" s="1" t="s">
        <v>2241</v>
      </c>
    </row>
    <row r="13" spans="1:4">
      <c r="A13" s="1" t="s">
        <v>2218</v>
      </c>
      <c r="B13" s="1" t="s">
        <v>2219</v>
      </c>
      <c r="C13" s="1" t="s">
        <v>2242</v>
      </c>
      <c r="D13" s="1" t="s">
        <v>2243</v>
      </c>
    </row>
    <row r="14" spans="1:4">
      <c r="A14" s="1" t="s">
        <v>2218</v>
      </c>
      <c r="B14" s="1" t="s">
        <v>2219</v>
      </c>
      <c r="C14" s="1" t="s">
        <v>2244</v>
      </c>
      <c r="D14" s="1" t="s">
        <v>2245</v>
      </c>
    </row>
    <row r="15" spans="1:4">
      <c r="A15" s="1" t="s">
        <v>2218</v>
      </c>
      <c r="B15" s="1" t="s">
        <v>2219</v>
      </c>
      <c r="C15" s="1" t="s">
        <v>2246</v>
      </c>
      <c r="D15" s="1" t="s">
        <v>2247</v>
      </c>
    </row>
    <row r="16" spans="1:4">
      <c r="A16" s="1" t="s">
        <v>2218</v>
      </c>
      <c r="B16" s="1" t="s">
        <v>2219</v>
      </c>
      <c r="C16" s="1" t="s">
        <v>2248</v>
      </c>
      <c r="D16" s="1" t="s">
        <v>2249</v>
      </c>
    </row>
    <row r="17" spans="1:4">
      <c r="A17" s="1" t="s">
        <v>2218</v>
      </c>
      <c r="B17" s="1" t="s">
        <v>2219</v>
      </c>
      <c r="C17" s="1" t="s">
        <v>2250</v>
      </c>
      <c r="D17" s="1" t="s">
        <v>2251</v>
      </c>
    </row>
    <row r="18" spans="1:4">
      <c r="A18" s="1" t="s">
        <v>2218</v>
      </c>
      <c r="B18" s="1" t="s">
        <v>2219</v>
      </c>
      <c r="C18" s="1" t="s">
        <v>2252</v>
      </c>
      <c r="D18" s="1" t="s">
        <v>2253</v>
      </c>
    </row>
    <row r="19" spans="1:4">
      <c r="A19" s="1" t="s">
        <v>2218</v>
      </c>
      <c r="B19" s="1" t="s">
        <v>2219</v>
      </c>
      <c r="C19" s="1" t="s">
        <v>2254</v>
      </c>
      <c r="D19" s="1" t="s">
        <v>2255</v>
      </c>
    </row>
    <row r="20" spans="1:4">
      <c r="A20" s="1" t="s">
        <v>2218</v>
      </c>
      <c r="B20" s="1" t="s">
        <v>2219</v>
      </c>
      <c r="C20" s="1" t="s">
        <v>2256</v>
      </c>
      <c r="D20" s="1" t="s">
        <v>2257</v>
      </c>
    </row>
    <row r="21" spans="1:4">
      <c r="A21" s="1" t="s">
        <v>2218</v>
      </c>
      <c r="B21" s="1" t="s">
        <v>2219</v>
      </c>
      <c r="C21" s="1" t="s">
        <v>2258</v>
      </c>
      <c r="D21" s="1" t="s">
        <v>2259</v>
      </c>
    </row>
    <row r="22" spans="1:4">
      <c r="A22" s="1" t="s">
        <v>2218</v>
      </c>
      <c r="B22" s="1" t="s">
        <v>2219</v>
      </c>
      <c r="C22" s="1" t="s">
        <v>2260</v>
      </c>
      <c r="D22" s="1" t="s">
        <v>2261</v>
      </c>
    </row>
    <row r="23" spans="1:4">
      <c r="A23" s="1" t="s">
        <v>2218</v>
      </c>
      <c r="B23" s="1" t="s">
        <v>2262</v>
      </c>
      <c r="C23" s="1" t="s">
        <v>2263</v>
      </c>
      <c r="D23" s="1" t="s">
        <v>2264</v>
      </c>
    </row>
    <row r="24" spans="1:4">
      <c r="A24" s="1" t="s">
        <v>2218</v>
      </c>
      <c r="B24" s="1" t="s">
        <v>2262</v>
      </c>
      <c r="C24" s="1" t="s">
        <v>2265</v>
      </c>
      <c r="D24" s="1" t="s">
        <v>2266</v>
      </c>
    </row>
    <row r="25" spans="1:4">
      <c r="A25" s="1" t="s">
        <v>2218</v>
      </c>
      <c r="B25" s="1" t="s">
        <v>2267</v>
      </c>
      <c r="C25" s="1" t="s">
        <v>2268</v>
      </c>
      <c r="D25" s="1" t="s">
        <v>2269</v>
      </c>
    </row>
    <row r="26" spans="1:4">
      <c r="A26" s="1" t="s">
        <v>2218</v>
      </c>
      <c r="B26" s="1" t="s">
        <v>2267</v>
      </c>
      <c r="C26" s="1" t="s">
        <v>2270</v>
      </c>
      <c r="D26" s="1" t="s">
        <v>2271</v>
      </c>
    </row>
    <row r="27" spans="1:4">
      <c r="A27" s="1" t="s">
        <v>2218</v>
      </c>
      <c r="B27" s="1" t="s">
        <v>2267</v>
      </c>
      <c r="C27" s="1" t="s">
        <v>2272</v>
      </c>
      <c r="D27" s="1" t="s">
        <v>2273</v>
      </c>
    </row>
    <row r="28" spans="1:4">
      <c r="A28" s="1" t="s">
        <v>2218</v>
      </c>
      <c r="B28" s="1" t="s">
        <v>2267</v>
      </c>
      <c r="C28" s="1" t="s">
        <v>2274</v>
      </c>
      <c r="D28" s="1" t="s">
        <v>2275</v>
      </c>
    </row>
    <row r="29" spans="1:4">
      <c r="A29" s="1" t="s">
        <v>2218</v>
      </c>
      <c r="B29" s="1" t="s">
        <v>2267</v>
      </c>
      <c r="C29" s="1" t="s">
        <v>2276</v>
      </c>
      <c r="D29" s="1" t="s">
        <v>2277</v>
      </c>
    </row>
    <row r="30" spans="1:4">
      <c r="A30" s="1" t="s">
        <v>2218</v>
      </c>
      <c r="B30" s="1" t="s">
        <v>2267</v>
      </c>
      <c r="C30" s="1" t="s">
        <v>2278</v>
      </c>
      <c r="D30" s="1" t="s">
        <v>2279</v>
      </c>
    </row>
    <row r="31" spans="1:4">
      <c r="A31" s="1" t="s">
        <v>2218</v>
      </c>
      <c r="B31" s="1" t="s">
        <v>2267</v>
      </c>
      <c r="C31" s="1" t="s">
        <v>2280</v>
      </c>
      <c r="D31" s="1" t="s">
        <v>2281</v>
      </c>
    </row>
    <row r="32" spans="1:4">
      <c r="A32" s="1" t="s">
        <v>2218</v>
      </c>
      <c r="B32" s="1" t="s">
        <v>2282</v>
      </c>
      <c r="C32" s="1" t="s">
        <v>2283</v>
      </c>
      <c r="D32" s="1" t="s">
        <v>2284</v>
      </c>
    </row>
    <row r="33" spans="1:4">
      <c r="A33" s="1" t="s">
        <v>2218</v>
      </c>
      <c r="B33" s="1" t="s">
        <v>2282</v>
      </c>
      <c r="C33" s="1" t="s">
        <v>2285</v>
      </c>
      <c r="D33" s="1" t="s">
        <v>2286</v>
      </c>
    </row>
    <row r="34" spans="1:4">
      <c r="A34" s="1" t="s">
        <v>2218</v>
      </c>
      <c r="B34" s="1" t="s">
        <v>2287</v>
      </c>
      <c r="C34" s="1" t="s">
        <v>2288</v>
      </c>
      <c r="D34" s="1" t="s">
        <v>2289</v>
      </c>
    </row>
    <row r="35" spans="1:4">
      <c r="A35" s="1" t="s">
        <v>2218</v>
      </c>
      <c r="B35" s="1" t="s">
        <v>2287</v>
      </c>
      <c r="C35" s="1" t="s">
        <v>2290</v>
      </c>
      <c r="D35" s="1" t="s">
        <v>2291</v>
      </c>
    </row>
    <row r="36" spans="1:4">
      <c r="A36" s="1" t="s">
        <v>2218</v>
      </c>
      <c r="B36" s="1" t="s">
        <v>2287</v>
      </c>
      <c r="C36" s="1" t="s">
        <v>2292</v>
      </c>
      <c r="D36" s="1" t="s">
        <v>2293</v>
      </c>
    </row>
    <row r="37" spans="1:4">
      <c r="A37" s="1" t="s">
        <v>2218</v>
      </c>
      <c r="B37" s="1" t="s">
        <v>2287</v>
      </c>
      <c r="C37" s="1" t="s">
        <v>2294</v>
      </c>
      <c r="D37" s="1" t="s">
        <v>2295</v>
      </c>
    </row>
    <row r="38" spans="1:4">
      <c r="A38" s="1" t="s">
        <v>2218</v>
      </c>
      <c r="B38" s="1" t="s">
        <v>2287</v>
      </c>
      <c r="C38" s="1" t="s">
        <v>2296</v>
      </c>
      <c r="D38" s="1" t="s">
        <v>2297</v>
      </c>
    </row>
    <row r="39" spans="1:4">
      <c r="A39" s="1" t="s">
        <v>2218</v>
      </c>
      <c r="B39" s="1" t="s">
        <v>2287</v>
      </c>
      <c r="C39" s="1" t="s">
        <v>2298</v>
      </c>
      <c r="D39" s="1" t="s">
        <v>2299</v>
      </c>
    </row>
    <row r="40" spans="1:4">
      <c r="A40" s="1" t="s">
        <v>2218</v>
      </c>
      <c r="B40" s="1" t="s">
        <v>2287</v>
      </c>
      <c r="C40" s="1" t="s">
        <v>2300</v>
      </c>
      <c r="D40" s="1" t="s">
        <v>2301</v>
      </c>
    </row>
    <row r="41" spans="1:4">
      <c r="A41" s="1" t="s">
        <v>2218</v>
      </c>
      <c r="B41" s="1" t="s">
        <v>2287</v>
      </c>
      <c r="C41" s="1" t="s">
        <v>2302</v>
      </c>
      <c r="D41" s="1" t="s">
        <v>2303</v>
      </c>
    </row>
    <row r="42" spans="1:4">
      <c r="A42" s="1" t="s">
        <v>2218</v>
      </c>
      <c r="B42" s="1" t="s">
        <v>2304</v>
      </c>
      <c r="C42" s="1" t="s">
        <v>2305</v>
      </c>
      <c r="D42" s="1" t="s">
        <v>2306</v>
      </c>
    </row>
    <row r="43" spans="1:4">
      <c r="A43" s="1" t="s">
        <v>2218</v>
      </c>
      <c r="B43" s="1" t="s">
        <v>2304</v>
      </c>
      <c r="C43" s="1" t="s">
        <v>2307</v>
      </c>
      <c r="D43" s="1" t="s">
        <v>2308</v>
      </c>
    </row>
    <row r="44" spans="1:4">
      <c r="A44" s="1" t="s">
        <v>2218</v>
      </c>
      <c r="B44" s="1" t="s">
        <v>2309</v>
      </c>
      <c r="C44" s="1" t="s">
        <v>2310</v>
      </c>
      <c r="D44" s="1" t="s">
        <v>2311</v>
      </c>
    </row>
    <row r="45" spans="1:4">
      <c r="A45" s="1" t="s">
        <v>2218</v>
      </c>
      <c r="B45" s="1" t="s">
        <v>2309</v>
      </c>
      <c r="C45" s="1" t="s">
        <v>2312</v>
      </c>
      <c r="D45" s="1" t="s">
        <v>2313</v>
      </c>
    </row>
    <row r="46" spans="1:4">
      <c r="A46" s="1" t="s">
        <v>2218</v>
      </c>
      <c r="B46" s="1" t="s">
        <v>2309</v>
      </c>
      <c r="C46" s="1" t="s">
        <v>2314</v>
      </c>
      <c r="D46" s="1" t="s">
        <v>2315</v>
      </c>
    </row>
    <row r="47" spans="1:4">
      <c r="A47" s="1" t="s">
        <v>2218</v>
      </c>
      <c r="B47" s="1" t="s">
        <v>2309</v>
      </c>
      <c r="C47" s="1" t="s">
        <v>2316</v>
      </c>
      <c r="D47" s="1" t="s">
        <v>2317</v>
      </c>
    </row>
    <row r="48" spans="1:4">
      <c r="A48" s="1" t="s">
        <v>2218</v>
      </c>
      <c r="B48" s="1" t="s">
        <v>2309</v>
      </c>
      <c r="C48" s="1" t="s">
        <v>2318</v>
      </c>
      <c r="D48" s="1" t="s">
        <v>2319</v>
      </c>
    </row>
    <row r="49" spans="1:4">
      <c r="A49" s="1" t="s">
        <v>2218</v>
      </c>
      <c r="B49" s="1" t="s">
        <v>2320</v>
      </c>
      <c r="C49" s="1" t="s">
        <v>2321</v>
      </c>
      <c r="D49" s="1" t="s">
        <v>2322</v>
      </c>
    </row>
    <row r="50" spans="1:4">
      <c r="A50" s="1" t="s">
        <v>2218</v>
      </c>
      <c r="B50" s="1" t="s">
        <v>2320</v>
      </c>
      <c r="C50" s="1" t="s">
        <v>2323</v>
      </c>
      <c r="D50" s="1" t="s">
        <v>2324</v>
      </c>
    </row>
    <row r="51" spans="1:4">
      <c r="A51" s="1" t="s">
        <v>2218</v>
      </c>
      <c r="B51" s="1" t="s">
        <v>2325</v>
      </c>
      <c r="C51" s="1" t="s">
        <v>2326</v>
      </c>
      <c r="D51" s="1" t="s">
        <v>2327</v>
      </c>
    </row>
    <row r="52" spans="1:4">
      <c r="A52" s="1" t="s">
        <v>2218</v>
      </c>
      <c r="B52" s="1" t="s">
        <v>2325</v>
      </c>
      <c r="C52" s="1" t="s">
        <v>2328</v>
      </c>
      <c r="D52" s="1" t="s">
        <v>2329</v>
      </c>
    </row>
    <row r="53" spans="1:4">
      <c r="A53" s="1" t="s">
        <v>2218</v>
      </c>
      <c r="B53" s="1" t="s">
        <v>2325</v>
      </c>
      <c r="C53" s="1" t="s">
        <v>2330</v>
      </c>
      <c r="D53" s="1" t="s">
        <v>2331</v>
      </c>
    </row>
    <row r="54" spans="1:4">
      <c r="A54" s="1" t="s">
        <v>2218</v>
      </c>
      <c r="B54" s="1" t="s">
        <v>2325</v>
      </c>
      <c r="C54" s="1" t="s">
        <v>2332</v>
      </c>
      <c r="D54" s="1" t="s">
        <v>2333</v>
      </c>
    </row>
    <row r="55" spans="1:4">
      <c r="A55" s="1" t="s">
        <v>2218</v>
      </c>
      <c r="B55" s="1" t="s">
        <v>2334</v>
      </c>
      <c r="C55" s="1" t="s">
        <v>2335</v>
      </c>
      <c r="D55" s="1" t="s">
        <v>2336</v>
      </c>
    </row>
    <row r="56" spans="1:4">
      <c r="A56" s="1" t="s">
        <v>2218</v>
      </c>
      <c r="B56" s="1" t="s">
        <v>2334</v>
      </c>
      <c r="C56" s="1" t="s">
        <v>2337</v>
      </c>
      <c r="D56" s="1" t="s">
        <v>2338</v>
      </c>
    </row>
    <row r="57" spans="1:4">
      <c r="A57" s="1" t="s">
        <v>2218</v>
      </c>
      <c r="B57" s="1" t="s">
        <v>2334</v>
      </c>
      <c r="C57" s="1" t="s">
        <v>2339</v>
      </c>
      <c r="D57" s="1" t="s">
        <v>2340</v>
      </c>
    </row>
    <row r="58" spans="1:4">
      <c r="A58" s="1" t="s">
        <v>2218</v>
      </c>
      <c r="B58" s="1" t="s">
        <v>2334</v>
      </c>
      <c r="C58" s="1" t="s">
        <v>2341</v>
      </c>
      <c r="D58" s="1" t="s">
        <v>2342</v>
      </c>
    </row>
    <row r="59" spans="1:4">
      <c r="A59" s="1" t="s">
        <v>2218</v>
      </c>
      <c r="B59" s="1" t="s">
        <v>2334</v>
      </c>
      <c r="C59" s="1" t="s">
        <v>2343</v>
      </c>
      <c r="D59" s="1" t="s">
        <v>2344</v>
      </c>
    </row>
    <row r="60" spans="1:4">
      <c r="A60" s="1" t="s">
        <v>2218</v>
      </c>
      <c r="B60" s="1" t="s">
        <v>2345</v>
      </c>
      <c r="C60" s="1" t="s">
        <v>2346</v>
      </c>
      <c r="D60" s="1" t="s">
        <v>2347</v>
      </c>
    </row>
    <row r="61" spans="1:4">
      <c r="A61" s="1" t="s">
        <v>2218</v>
      </c>
      <c r="B61" s="1" t="s">
        <v>2345</v>
      </c>
      <c r="C61" s="1" t="s">
        <v>2348</v>
      </c>
      <c r="D61" s="1" t="s">
        <v>2349</v>
      </c>
    </row>
    <row r="62" spans="1:4">
      <c r="A62" s="1" t="s">
        <v>2218</v>
      </c>
      <c r="B62" s="1" t="s">
        <v>2345</v>
      </c>
      <c r="C62" s="1" t="s">
        <v>2350</v>
      </c>
      <c r="D62" s="1" t="s">
        <v>2351</v>
      </c>
    </row>
    <row r="63" spans="1:4">
      <c r="A63" s="1" t="s">
        <v>2218</v>
      </c>
      <c r="B63" s="1" t="s">
        <v>2352</v>
      </c>
      <c r="C63" s="1" t="s">
        <v>2353</v>
      </c>
      <c r="D63" s="1" t="s">
        <v>2354</v>
      </c>
    </row>
    <row r="64" spans="1:4">
      <c r="A64" s="1" t="s">
        <v>2218</v>
      </c>
      <c r="B64" s="1" t="s">
        <v>1131</v>
      </c>
      <c r="C64" s="1" t="s">
        <v>2355</v>
      </c>
      <c r="D64" s="1" t="s">
        <v>2356</v>
      </c>
    </row>
    <row r="65" spans="1:4">
      <c r="A65" s="1" t="s">
        <v>2218</v>
      </c>
      <c r="B65" s="1" t="s">
        <v>1131</v>
      </c>
      <c r="C65" s="1" t="s">
        <v>2357</v>
      </c>
      <c r="D65" s="1" t="s">
        <v>2358</v>
      </c>
    </row>
    <row r="66" spans="1:4">
      <c r="A66" s="1" t="s">
        <v>2218</v>
      </c>
      <c r="B66" s="1" t="s">
        <v>1131</v>
      </c>
      <c r="C66" s="1" t="s">
        <v>2359</v>
      </c>
      <c r="D66" s="1" t="s">
        <v>2360</v>
      </c>
    </row>
    <row r="67" spans="1:4">
      <c r="A67" s="1" t="s">
        <v>2218</v>
      </c>
      <c r="B67" s="1" t="s">
        <v>1131</v>
      </c>
      <c r="C67" s="1" t="s">
        <v>2361</v>
      </c>
      <c r="D67" s="1" t="s">
        <v>2362</v>
      </c>
    </row>
    <row r="68" spans="1:4">
      <c r="A68" s="1" t="s">
        <v>2218</v>
      </c>
      <c r="B68" s="1" t="s">
        <v>1131</v>
      </c>
      <c r="C68" s="1" t="s">
        <v>2363</v>
      </c>
      <c r="D68" s="1" t="s">
        <v>2364</v>
      </c>
    </row>
    <row r="69" spans="1:4">
      <c r="A69" s="1" t="s">
        <v>2218</v>
      </c>
      <c r="B69" s="1" t="s">
        <v>1131</v>
      </c>
      <c r="C69" s="1" t="s">
        <v>2365</v>
      </c>
      <c r="D69" s="1" t="s">
        <v>2366</v>
      </c>
    </row>
    <row r="70" spans="1:4">
      <c r="A70" s="1" t="s">
        <v>2218</v>
      </c>
      <c r="B70" s="1" t="s">
        <v>1131</v>
      </c>
      <c r="C70" s="1" t="s">
        <v>2367</v>
      </c>
      <c r="D70" s="1" t="s">
        <v>2368</v>
      </c>
    </row>
    <row r="71" spans="1:4">
      <c r="A71" s="1" t="s">
        <v>2218</v>
      </c>
      <c r="B71" s="1" t="s">
        <v>1131</v>
      </c>
      <c r="C71" s="1" t="s">
        <v>2369</v>
      </c>
      <c r="D71" s="1" t="s">
        <v>2370</v>
      </c>
    </row>
    <row r="72" spans="1:4">
      <c r="A72" s="1" t="s">
        <v>2218</v>
      </c>
      <c r="B72" s="1" t="s">
        <v>1131</v>
      </c>
      <c r="C72" s="1" t="s">
        <v>2371</v>
      </c>
      <c r="D72" s="1" t="s">
        <v>2372</v>
      </c>
    </row>
    <row r="73" spans="1:4">
      <c r="A73" s="1" t="s">
        <v>2218</v>
      </c>
      <c r="B73" s="1" t="s">
        <v>1131</v>
      </c>
      <c r="C73" s="1" t="s">
        <v>2373</v>
      </c>
      <c r="D73" s="1" t="s">
        <v>2374</v>
      </c>
    </row>
    <row r="74" spans="1:4">
      <c r="A74" s="1" t="s">
        <v>2218</v>
      </c>
      <c r="B74" s="1" t="s">
        <v>1131</v>
      </c>
      <c r="C74" s="1" t="s">
        <v>2375</v>
      </c>
      <c r="D74" s="1" t="s">
        <v>2376</v>
      </c>
    </row>
    <row r="75" spans="1:4">
      <c r="A75" s="1" t="s">
        <v>2218</v>
      </c>
      <c r="B75" s="1" t="s">
        <v>1131</v>
      </c>
      <c r="C75" s="1" t="s">
        <v>2377</v>
      </c>
      <c r="D75" s="1" t="s">
        <v>2378</v>
      </c>
    </row>
    <row r="76" spans="1:4">
      <c r="A76" s="1" t="s">
        <v>2218</v>
      </c>
      <c r="B76" s="1" t="s">
        <v>2304</v>
      </c>
      <c r="C76" s="1" t="s">
        <v>2379</v>
      </c>
      <c r="D76" s="1" t="s">
        <v>2380</v>
      </c>
    </row>
    <row r="77" spans="1:4">
      <c r="A77" s="1" t="s">
        <v>2218</v>
      </c>
      <c r="B77" s="1" t="s">
        <v>2304</v>
      </c>
      <c r="C77" s="1" t="s">
        <v>2381</v>
      </c>
      <c r="D77" s="1" t="s">
        <v>2382</v>
      </c>
    </row>
    <row r="78" spans="1:4">
      <c r="A78" s="1" t="s">
        <v>2218</v>
      </c>
      <c r="B78" s="1" t="s">
        <v>2304</v>
      </c>
      <c r="C78" s="1" t="s">
        <v>2383</v>
      </c>
      <c r="D78" s="1" t="s">
        <v>2384</v>
      </c>
    </row>
    <row r="79" spans="1:4">
      <c r="A79" s="1" t="s">
        <v>2218</v>
      </c>
      <c r="B79" s="1" t="s">
        <v>2304</v>
      </c>
      <c r="C79" s="1" t="s">
        <v>2385</v>
      </c>
      <c r="D79" s="1" t="s">
        <v>2386</v>
      </c>
    </row>
    <row r="80" spans="1:4">
      <c r="A80" s="1" t="s">
        <v>2218</v>
      </c>
      <c r="B80" s="1" t="s">
        <v>2304</v>
      </c>
      <c r="C80" s="1" t="s">
        <v>2387</v>
      </c>
      <c r="D80" s="1" t="s">
        <v>2388</v>
      </c>
    </row>
    <row r="81" spans="1:4">
      <c r="A81" s="1" t="s">
        <v>2218</v>
      </c>
      <c r="B81" s="1" t="s">
        <v>2304</v>
      </c>
      <c r="C81" s="1" t="s">
        <v>2389</v>
      </c>
      <c r="D81" s="1" t="s">
        <v>2390</v>
      </c>
    </row>
    <row r="82" spans="1:4">
      <c r="A82" s="1" t="s">
        <v>2218</v>
      </c>
      <c r="B82" s="1" t="s">
        <v>2304</v>
      </c>
      <c r="C82" s="1" t="s">
        <v>2391</v>
      </c>
      <c r="D82" s="1" t="s">
        <v>2392</v>
      </c>
    </row>
    <row r="83" spans="1:4">
      <c r="A83" s="1" t="s">
        <v>2218</v>
      </c>
      <c r="B83" s="1" t="s">
        <v>712</v>
      </c>
      <c r="C83" s="1" t="s">
        <v>2393</v>
      </c>
      <c r="D83" s="1" t="s">
        <v>2394</v>
      </c>
    </row>
    <row r="84" spans="1:4">
      <c r="A84" s="1" t="s">
        <v>2218</v>
      </c>
      <c r="B84" s="1" t="s">
        <v>712</v>
      </c>
      <c r="C84" s="1" t="s">
        <v>2395</v>
      </c>
      <c r="D84" s="1" t="s">
        <v>2396</v>
      </c>
    </row>
    <row r="85" spans="1:4">
      <c r="A85" s="1" t="s">
        <v>2218</v>
      </c>
      <c r="B85" s="1" t="s">
        <v>712</v>
      </c>
      <c r="C85" s="1" t="s">
        <v>2397</v>
      </c>
      <c r="D85" s="1" t="s">
        <v>2398</v>
      </c>
    </row>
    <row r="86" spans="1:4">
      <c r="A86" s="1" t="s">
        <v>2218</v>
      </c>
      <c r="B86" s="1" t="s">
        <v>712</v>
      </c>
      <c r="C86" s="1" t="s">
        <v>2399</v>
      </c>
      <c r="D86" s="1" t="s">
        <v>2400</v>
      </c>
    </row>
    <row r="87" spans="1:4">
      <c r="A87" s="1" t="s">
        <v>2218</v>
      </c>
      <c r="B87" s="1" t="s">
        <v>712</v>
      </c>
      <c r="C87" s="1" t="s">
        <v>2401</v>
      </c>
      <c r="D87" s="1" t="s">
        <v>2402</v>
      </c>
    </row>
    <row r="88" spans="1:4">
      <c r="A88" s="1" t="s">
        <v>2218</v>
      </c>
      <c r="B88" s="1" t="s">
        <v>2403</v>
      </c>
      <c r="C88" s="1" t="s">
        <v>2404</v>
      </c>
      <c r="D88" s="1" t="s">
        <v>2405</v>
      </c>
    </row>
    <row r="89" spans="1:4">
      <c r="A89" s="1" t="s">
        <v>2218</v>
      </c>
      <c r="B89" s="1" t="s">
        <v>2403</v>
      </c>
      <c r="C89" s="1" t="s">
        <v>2406</v>
      </c>
      <c r="D89" s="1" t="s">
        <v>2407</v>
      </c>
    </row>
    <row r="90" spans="1:4">
      <c r="A90" s="1" t="s">
        <v>2218</v>
      </c>
      <c r="B90" s="1" t="s">
        <v>2403</v>
      </c>
      <c r="C90" s="1" t="s">
        <v>2408</v>
      </c>
      <c r="D90" s="1" t="s">
        <v>2409</v>
      </c>
    </row>
    <row r="91" spans="1:4">
      <c r="A91" s="1" t="s">
        <v>2218</v>
      </c>
      <c r="B91" s="1" t="s">
        <v>2403</v>
      </c>
      <c r="C91" s="1" t="s">
        <v>2410</v>
      </c>
      <c r="D91" s="1" t="s">
        <v>2411</v>
      </c>
    </row>
    <row r="92" spans="1:4">
      <c r="A92" s="1" t="s">
        <v>2218</v>
      </c>
      <c r="B92" s="1" t="s">
        <v>2403</v>
      </c>
      <c r="C92" s="1" t="s">
        <v>2412</v>
      </c>
      <c r="D92" s="1" t="s">
        <v>2413</v>
      </c>
    </row>
    <row r="93" spans="1:4">
      <c r="A93" s="1" t="s">
        <v>2218</v>
      </c>
      <c r="B93" s="1" t="s">
        <v>2403</v>
      </c>
      <c r="C93" s="1" t="s">
        <v>2414</v>
      </c>
      <c r="D93" s="1" t="s">
        <v>2415</v>
      </c>
    </row>
    <row r="94" spans="1:4">
      <c r="A94" s="1" t="s">
        <v>2218</v>
      </c>
      <c r="B94" s="1" t="s">
        <v>2416</v>
      </c>
      <c r="C94" s="1" t="s">
        <v>2417</v>
      </c>
      <c r="D94" s="1" t="s">
        <v>2418</v>
      </c>
    </row>
    <row r="95" spans="1:4">
      <c r="A95" s="1" t="s">
        <v>2218</v>
      </c>
      <c r="B95" s="1" t="s">
        <v>2416</v>
      </c>
      <c r="C95" s="1" t="s">
        <v>2419</v>
      </c>
      <c r="D95" s="1" t="s">
        <v>2420</v>
      </c>
    </row>
    <row r="96" spans="1:4">
      <c r="A96" s="1" t="s">
        <v>2218</v>
      </c>
      <c r="B96" s="1" t="s">
        <v>2416</v>
      </c>
      <c r="C96" s="1" t="s">
        <v>2421</v>
      </c>
      <c r="D96" s="1" t="s">
        <v>2422</v>
      </c>
    </row>
    <row r="97" spans="1:4">
      <c r="A97" s="1" t="s">
        <v>2218</v>
      </c>
      <c r="B97" s="1" t="s">
        <v>2416</v>
      </c>
      <c r="C97" s="1" t="s">
        <v>2423</v>
      </c>
      <c r="D97" s="1" t="s">
        <v>2424</v>
      </c>
    </row>
    <row r="98" spans="1:4">
      <c r="A98" s="1" t="s">
        <v>2218</v>
      </c>
      <c r="B98" s="1" t="s">
        <v>2416</v>
      </c>
      <c r="C98" s="1" t="s">
        <v>2425</v>
      </c>
      <c r="D98" s="1" t="s">
        <v>2426</v>
      </c>
    </row>
    <row r="99" spans="1:4">
      <c r="A99" s="1" t="s">
        <v>2218</v>
      </c>
      <c r="B99" s="1" t="s">
        <v>2416</v>
      </c>
      <c r="C99" s="1" t="s">
        <v>2427</v>
      </c>
      <c r="D99" s="1" t="s">
        <v>2428</v>
      </c>
    </row>
    <row r="100" spans="1:4">
      <c r="A100" s="1" t="s">
        <v>2218</v>
      </c>
      <c r="B100" s="1" t="s">
        <v>2416</v>
      </c>
      <c r="C100" s="1" t="s">
        <v>2429</v>
      </c>
      <c r="D100" s="1" t="s">
        <v>2430</v>
      </c>
    </row>
    <row r="101" spans="1:4">
      <c r="A101" s="1" t="s">
        <v>2218</v>
      </c>
      <c r="B101" s="1" t="s">
        <v>2416</v>
      </c>
      <c r="C101" s="1" t="s">
        <v>2431</v>
      </c>
      <c r="D101" s="1" t="s">
        <v>2432</v>
      </c>
    </row>
    <row r="102" spans="1:4">
      <c r="A102" s="1" t="s">
        <v>2218</v>
      </c>
      <c r="B102" s="1" t="s">
        <v>2416</v>
      </c>
      <c r="C102" s="1" t="s">
        <v>2433</v>
      </c>
      <c r="D102" s="1" t="s">
        <v>2434</v>
      </c>
    </row>
    <row r="103" spans="1:4">
      <c r="A103" s="1" t="s">
        <v>2218</v>
      </c>
      <c r="B103" s="1" t="s">
        <v>2416</v>
      </c>
      <c r="C103" s="1" t="s">
        <v>2435</v>
      </c>
      <c r="D103" s="1" t="s">
        <v>2436</v>
      </c>
    </row>
    <row r="104" spans="1:4">
      <c r="A104" s="1" t="s">
        <v>2218</v>
      </c>
      <c r="B104" s="1" t="s">
        <v>2416</v>
      </c>
      <c r="C104" s="1" t="s">
        <v>2437</v>
      </c>
      <c r="D104" s="1" t="s">
        <v>2438</v>
      </c>
    </row>
    <row r="105" spans="1:4">
      <c r="A105" s="1" t="s">
        <v>2218</v>
      </c>
      <c r="B105" s="1" t="s">
        <v>2416</v>
      </c>
      <c r="C105" s="1" t="s">
        <v>2439</v>
      </c>
      <c r="D105" s="1" t="s">
        <v>2440</v>
      </c>
    </row>
    <row r="106" spans="1:4">
      <c r="A106" s="1" t="s">
        <v>2218</v>
      </c>
      <c r="B106" s="1" t="s">
        <v>2416</v>
      </c>
      <c r="C106" s="1" t="s">
        <v>2441</v>
      </c>
      <c r="D106" s="1" t="s">
        <v>2442</v>
      </c>
    </row>
    <row r="107" spans="1:4">
      <c r="A107" s="1" t="s">
        <v>2218</v>
      </c>
      <c r="B107" s="1" t="s">
        <v>2416</v>
      </c>
      <c r="C107" s="1" t="s">
        <v>2443</v>
      </c>
      <c r="D107" s="1" t="s">
        <v>2444</v>
      </c>
    </row>
    <row r="108" spans="1:4">
      <c r="A108" s="1" t="s">
        <v>2218</v>
      </c>
      <c r="B108" s="1" t="s">
        <v>2416</v>
      </c>
      <c r="C108" s="1" t="s">
        <v>2445</v>
      </c>
      <c r="D108" s="1" t="s">
        <v>2446</v>
      </c>
    </row>
    <row r="109" spans="1:4">
      <c r="A109" s="1" t="s">
        <v>2218</v>
      </c>
      <c r="B109" s="1" t="s">
        <v>2416</v>
      </c>
      <c r="C109" s="1" t="s">
        <v>2447</v>
      </c>
      <c r="D109" s="1" t="s">
        <v>2448</v>
      </c>
    </row>
    <row r="110" spans="1:4">
      <c r="A110" s="1" t="s">
        <v>2218</v>
      </c>
      <c r="B110" s="1" t="s">
        <v>2416</v>
      </c>
      <c r="C110" s="1" t="s">
        <v>2449</v>
      </c>
      <c r="D110" s="1" t="s">
        <v>2450</v>
      </c>
    </row>
    <row r="111" spans="1:4">
      <c r="A111" s="1" t="s">
        <v>2218</v>
      </c>
      <c r="B111" s="1" t="s">
        <v>2416</v>
      </c>
      <c r="C111" s="1" t="s">
        <v>2451</v>
      </c>
      <c r="D111" s="1" t="s">
        <v>2452</v>
      </c>
    </row>
    <row r="112" spans="1:4">
      <c r="A112" s="1" t="s">
        <v>2218</v>
      </c>
      <c r="B112" s="1" t="s">
        <v>2416</v>
      </c>
      <c r="C112" s="1" t="s">
        <v>2453</v>
      </c>
      <c r="D112" s="1" t="s">
        <v>2454</v>
      </c>
    </row>
    <row r="113" spans="1:4">
      <c r="A113" s="1" t="s">
        <v>2218</v>
      </c>
      <c r="B113" s="1" t="s">
        <v>2416</v>
      </c>
      <c r="C113" s="1" t="s">
        <v>2455</v>
      </c>
      <c r="D113" s="1" t="s">
        <v>2456</v>
      </c>
    </row>
    <row r="114" spans="1:4">
      <c r="A114" s="1" t="s">
        <v>2218</v>
      </c>
      <c r="B114" s="1" t="s">
        <v>2416</v>
      </c>
      <c r="C114" s="1" t="s">
        <v>2457</v>
      </c>
      <c r="D114" s="1" t="s">
        <v>2458</v>
      </c>
    </row>
    <row r="115" spans="1:4">
      <c r="A115" s="1" t="s">
        <v>2218</v>
      </c>
      <c r="B115" s="1" t="s">
        <v>2416</v>
      </c>
      <c r="C115" s="1" t="s">
        <v>2459</v>
      </c>
      <c r="D115" s="1" t="s">
        <v>2460</v>
      </c>
    </row>
    <row r="116" spans="1:4">
      <c r="A116" s="1" t="s">
        <v>2218</v>
      </c>
      <c r="B116" s="1" t="s">
        <v>2416</v>
      </c>
      <c r="C116" s="1" t="s">
        <v>2461</v>
      </c>
      <c r="D116" s="1" t="s">
        <v>2462</v>
      </c>
    </row>
    <row r="117" spans="1:4">
      <c r="A117" s="1" t="s">
        <v>2218</v>
      </c>
      <c r="B117" s="1" t="s">
        <v>2416</v>
      </c>
      <c r="C117" s="1" t="s">
        <v>2463</v>
      </c>
      <c r="D117" s="1" t="s">
        <v>2464</v>
      </c>
    </row>
    <row r="118" spans="1:4">
      <c r="A118" s="1" t="s">
        <v>2218</v>
      </c>
      <c r="B118" s="1" t="s">
        <v>2465</v>
      </c>
      <c r="C118" s="1" t="s">
        <v>2466</v>
      </c>
      <c r="D118" s="1" t="s">
        <v>2467</v>
      </c>
    </row>
    <row r="119" spans="1:4">
      <c r="A119" s="1" t="s">
        <v>2218</v>
      </c>
      <c r="B119" s="1" t="s">
        <v>2465</v>
      </c>
      <c r="C119" s="1" t="s">
        <v>2468</v>
      </c>
      <c r="D119" s="1" t="s">
        <v>2469</v>
      </c>
    </row>
    <row r="120" spans="1:4">
      <c r="A120" s="1" t="s">
        <v>2218</v>
      </c>
      <c r="B120" s="1" t="s">
        <v>2465</v>
      </c>
      <c r="C120" s="1" t="s">
        <v>2470</v>
      </c>
      <c r="D120" s="1" t="s">
        <v>2471</v>
      </c>
    </row>
    <row r="121" spans="1:4">
      <c r="A121" s="1" t="s">
        <v>2218</v>
      </c>
      <c r="B121" s="1" t="s">
        <v>2465</v>
      </c>
      <c r="C121" s="1" t="s">
        <v>2472</v>
      </c>
      <c r="D121" s="1" t="s">
        <v>2473</v>
      </c>
    </row>
    <row r="122" spans="1:4">
      <c r="A122" s="1" t="s">
        <v>2218</v>
      </c>
      <c r="B122" s="1" t="s">
        <v>2465</v>
      </c>
      <c r="C122" s="1" t="s">
        <v>2474</v>
      </c>
      <c r="D122" s="1" t="s">
        <v>2475</v>
      </c>
    </row>
    <row r="123" spans="1:4">
      <c r="A123" s="1" t="s">
        <v>2218</v>
      </c>
      <c r="B123" s="1" t="s">
        <v>2465</v>
      </c>
      <c r="C123" s="1" t="s">
        <v>2476</v>
      </c>
      <c r="D123" s="1" t="s">
        <v>2477</v>
      </c>
    </row>
    <row r="124" spans="1:4">
      <c r="A124" s="1" t="s">
        <v>2218</v>
      </c>
      <c r="B124" s="1" t="s">
        <v>2465</v>
      </c>
      <c r="C124" s="1" t="s">
        <v>2478</v>
      </c>
      <c r="D124" s="1" t="s">
        <v>2479</v>
      </c>
    </row>
    <row r="125" spans="1:4">
      <c r="A125" s="1" t="s">
        <v>2218</v>
      </c>
      <c r="B125" s="1" t="s">
        <v>2003</v>
      </c>
      <c r="C125" s="1" t="s">
        <v>2480</v>
      </c>
      <c r="D125" s="1" t="s">
        <v>2481</v>
      </c>
    </row>
    <row r="126" spans="1:4">
      <c r="A126" s="1" t="s">
        <v>2218</v>
      </c>
      <c r="B126" s="1" t="s">
        <v>2003</v>
      </c>
      <c r="C126" s="1" t="s">
        <v>2482</v>
      </c>
      <c r="D126" s="1" t="s">
        <v>2483</v>
      </c>
    </row>
    <row r="127" spans="1:4">
      <c r="A127" s="1" t="s">
        <v>2218</v>
      </c>
      <c r="B127" s="1" t="s">
        <v>2003</v>
      </c>
      <c r="C127" s="1" t="s">
        <v>2484</v>
      </c>
      <c r="D127" s="1" t="s">
        <v>2485</v>
      </c>
    </row>
    <row r="128" spans="1:4">
      <c r="A128" s="1" t="s">
        <v>2218</v>
      </c>
      <c r="B128" s="1" t="s">
        <v>2486</v>
      </c>
      <c r="C128" s="1" t="s">
        <v>2487</v>
      </c>
      <c r="D128" s="1" t="s">
        <v>2488</v>
      </c>
    </row>
    <row r="129" spans="1:4">
      <c r="A129" s="1" t="s">
        <v>2218</v>
      </c>
      <c r="B129" s="1" t="s">
        <v>2486</v>
      </c>
      <c r="C129" s="1" t="s">
        <v>2489</v>
      </c>
      <c r="D129" s="1" t="s">
        <v>2490</v>
      </c>
    </row>
    <row r="130" spans="1:4">
      <c r="A130" s="1" t="s">
        <v>2218</v>
      </c>
      <c r="B130" s="1" t="s">
        <v>2486</v>
      </c>
      <c r="C130" s="1" t="s">
        <v>2491</v>
      </c>
      <c r="D130" s="1" t="s">
        <v>2492</v>
      </c>
    </row>
    <row r="131" spans="1:4">
      <c r="A131" s="1" t="s">
        <v>2218</v>
      </c>
      <c r="B131" s="1" t="s">
        <v>2486</v>
      </c>
      <c r="C131" s="1" t="s">
        <v>2493</v>
      </c>
      <c r="D131" s="1" t="s">
        <v>2494</v>
      </c>
    </row>
    <row r="132" spans="1:4">
      <c r="A132" s="1" t="s">
        <v>2218</v>
      </c>
      <c r="B132" s="1" t="s">
        <v>2486</v>
      </c>
      <c r="C132" s="1" t="s">
        <v>2495</v>
      </c>
      <c r="D132" s="1" t="s">
        <v>2496</v>
      </c>
    </row>
    <row r="133" spans="1:4">
      <c r="A133" s="1" t="s">
        <v>2218</v>
      </c>
      <c r="B133" s="1" t="s">
        <v>2486</v>
      </c>
      <c r="C133" s="1" t="s">
        <v>2497</v>
      </c>
      <c r="D133" s="1" t="s">
        <v>2498</v>
      </c>
    </row>
    <row r="134" spans="1:4">
      <c r="A134" s="1" t="s">
        <v>2218</v>
      </c>
      <c r="B134" s="1" t="s">
        <v>2499</v>
      </c>
      <c r="C134" s="1" t="s">
        <v>2500</v>
      </c>
      <c r="D134" s="1" t="s">
        <v>2501</v>
      </c>
    </row>
    <row r="135" spans="1:4">
      <c r="A135" s="1" t="s">
        <v>2218</v>
      </c>
      <c r="B135" s="1" t="s">
        <v>2499</v>
      </c>
      <c r="C135" s="1" t="s">
        <v>2502</v>
      </c>
      <c r="D135" s="1" t="s">
        <v>2503</v>
      </c>
    </row>
    <row r="136" spans="1:4">
      <c r="A136" s="1" t="s">
        <v>2218</v>
      </c>
      <c r="B136" s="1" t="s">
        <v>2499</v>
      </c>
      <c r="C136" s="1" t="s">
        <v>2504</v>
      </c>
      <c r="D136" s="1" t="s">
        <v>2505</v>
      </c>
    </row>
    <row r="137" spans="1:4">
      <c r="A137" s="1" t="s">
        <v>2218</v>
      </c>
      <c r="B137" s="1" t="s">
        <v>2499</v>
      </c>
      <c r="C137" s="1" t="s">
        <v>2506</v>
      </c>
      <c r="D137" s="1" t="s">
        <v>2507</v>
      </c>
    </row>
    <row r="138" spans="1:4">
      <c r="A138" s="1" t="s">
        <v>2218</v>
      </c>
      <c r="B138" s="1" t="s">
        <v>2499</v>
      </c>
      <c r="C138" s="1" t="s">
        <v>2508</v>
      </c>
      <c r="D138" s="1" t="s">
        <v>2509</v>
      </c>
    </row>
    <row r="139" spans="1:4">
      <c r="A139" s="1" t="s">
        <v>2218</v>
      </c>
      <c r="B139" s="1" t="s">
        <v>2499</v>
      </c>
      <c r="C139" s="1" t="s">
        <v>2510</v>
      </c>
      <c r="D139" s="1" t="s">
        <v>2511</v>
      </c>
    </row>
    <row r="140" spans="1:4">
      <c r="A140" s="1" t="s">
        <v>2218</v>
      </c>
      <c r="B140" s="1" t="s">
        <v>2499</v>
      </c>
      <c r="C140" s="1" t="s">
        <v>2512</v>
      </c>
      <c r="D140" s="1" t="s">
        <v>2513</v>
      </c>
    </row>
    <row r="141" spans="1:4">
      <c r="A141" s="1" t="s">
        <v>2218</v>
      </c>
      <c r="B141" s="1" t="s">
        <v>2499</v>
      </c>
      <c r="C141" s="1" t="s">
        <v>2514</v>
      </c>
      <c r="D141" s="1" t="s">
        <v>2515</v>
      </c>
    </row>
    <row r="142" spans="1:4">
      <c r="A142" s="1" t="s">
        <v>2218</v>
      </c>
      <c r="B142" s="1" t="s">
        <v>2499</v>
      </c>
      <c r="C142" s="1" t="s">
        <v>2516</v>
      </c>
      <c r="D142" s="1" t="s">
        <v>2517</v>
      </c>
    </row>
    <row r="143" spans="1:4">
      <c r="A143" s="1" t="s">
        <v>2218</v>
      </c>
      <c r="B143" s="1" t="s">
        <v>2499</v>
      </c>
      <c r="C143" s="1" t="s">
        <v>2518</v>
      </c>
      <c r="D143" s="1" t="s">
        <v>2519</v>
      </c>
    </row>
    <row r="144" spans="1:4">
      <c r="A144" s="1" t="s">
        <v>2218</v>
      </c>
      <c r="B144" s="1" t="s">
        <v>2499</v>
      </c>
      <c r="C144" s="1" t="s">
        <v>2520</v>
      </c>
      <c r="D144" s="1" t="s">
        <v>2521</v>
      </c>
    </row>
    <row r="145" spans="1:4">
      <c r="A145" s="1" t="s">
        <v>2218</v>
      </c>
      <c r="B145" s="1" t="s">
        <v>2499</v>
      </c>
      <c r="C145" s="1" t="s">
        <v>2522</v>
      </c>
      <c r="D145" s="1" t="s">
        <v>2523</v>
      </c>
    </row>
    <row r="146" spans="1:4">
      <c r="A146" s="1" t="s">
        <v>2218</v>
      </c>
      <c r="B146" s="1" t="s">
        <v>2499</v>
      </c>
      <c r="C146" s="1" t="s">
        <v>2524</v>
      </c>
      <c r="D146" s="1" t="s">
        <v>2525</v>
      </c>
    </row>
    <row r="147" spans="1:4">
      <c r="A147" s="1" t="s">
        <v>2218</v>
      </c>
      <c r="B147" s="1" t="s">
        <v>2499</v>
      </c>
      <c r="C147" s="1" t="s">
        <v>2526</v>
      </c>
      <c r="D147" s="1" t="s">
        <v>2527</v>
      </c>
    </row>
    <row r="148" spans="1:4">
      <c r="A148" s="1" t="s">
        <v>2218</v>
      </c>
      <c r="B148" s="1" t="s">
        <v>2499</v>
      </c>
      <c r="C148" s="1" t="s">
        <v>2528</v>
      </c>
      <c r="D148" s="1" t="s">
        <v>2529</v>
      </c>
    </row>
    <row r="149" spans="1:4">
      <c r="A149" s="1" t="s">
        <v>2218</v>
      </c>
      <c r="B149" s="1" t="s">
        <v>2530</v>
      </c>
      <c r="C149" s="1" t="s">
        <v>2531</v>
      </c>
      <c r="D149" s="1" t="s">
        <v>2532</v>
      </c>
    </row>
    <row r="150" spans="1:4">
      <c r="A150" s="1" t="s">
        <v>2218</v>
      </c>
      <c r="B150" s="1" t="s">
        <v>2530</v>
      </c>
      <c r="C150" s="1" t="s">
        <v>2533</v>
      </c>
      <c r="D150" s="1" t="s">
        <v>2534</v>
      </c>
    </row>
    <row r="151" spans="1:4">
      <c r="A151" s="1" t="s">
        <v>2218</v>
      </c>
      <c r="B151" s="1" t="s">
        <v>2530</v>
      </c>
      <c r="C151" s="1" t="s">
        <v>2535</v>
      </c>
      <c r="D151" s="1" t="s">
        <v>2536</v>
      </c>
    </row>
    <row r="152" spans="1:4">
      <c r="A152" s="1" t="s">
        <v>2218</v>
      </c>
      <c r="B152" s="1" t="s">
        <v>2530</v>
      </c>
      <c r="C152" s="1" t="s">
        <v>2537</v>
      </c>
      <c r="D152" s="1" t="s">
        <v>2538</v>
      </c>
    </row>
    <row r="153" spans="1:4">
      <c r="A153" s="1" t="s">
        <v>2218</v>
      </c>
      <c r="B153" s="1" t="s">
        <v>2530</v>
      </c>
      <c r="C153" s="1" t="s">
        <v>2539</v>
      </c>
      <c r="D153" s="1" t="s">
        <v>2540</v>
      </c>
    </row>
    <row r="154" spans="1:4">
      <c r="A154" s="1" t="s">
        <v>2218</v>
      </c>
      <c r="B154" s="1" t="s">
        <v>2541</v>
      </c>
      <c r="C154" s="1" t="s">
        <v>2542</v>
      </c>
      <c r="D154" s="1" t="s">
        <v>2543</v>
      </c>
    </row>
    <row r="155" spans="1:4">
      <c r="A155" s="1" t="s">
        <v>2218</v>
      </c>
      <c r="B155" s="1" t="s">
        <v>2541</v>
      </c>
      <c r="C155" s="1" t="s">
        <v>2544</v>
      </c>
      <c r="D155" s="1" t="s">
        <v>2545</v>
      </c>
    </row>
    <row r="156" spans="1:4">
      <c r="A156" s="1" t="s">
        <v>2218</v>
      </c>
      <c r="B156" s="1" t="s">
        <v>2541</v>
      </c>
      <c r="C156" s="1" t="s">
        <v>2546</v>
      </c>
      <c r="D156" s="1" t="s">
        <v>2547</v>
      </c>
    </row>
    <row r="157" spans="1:4">
      <c r="A157" s="1" t="s">
        <v>2218</v>
      </c>
      <c r="B157" s="1" t="s">
        <v>2325</v>
      </c>
      <c r="C157" s="1" t="s">
        <v>2548</v>
      </c>
      <c r="D157" s="1" t="s">
        <v>2549</v>
      </c>
    </row>
    <row r="158" spans="1:4">
      <c r="A158" s="1" t="s">
        <v>2218</v>
      </c>
      <c r="B158" s="1" t="s">
        <v>2325</v>
      </c>
      <c r="C158" s="1" t="s">
        <v>2550</v>
      </c>
      <c r="D158" s="1" t="s">
        <v>2551</v>
      </c>
    </row>
    <row r="159" spans="1:4">
      <c r="A159" s="1" t="s">
        <v>2218</v>
      </c>
      <c r="B159" s="1" t="s">
        <v>2325</v>
      </c>
      <c r="C159" s="1" t="s">
        <v>2552</v>
      </c>
      <c r="D159" s="1" t="s">
        <v>2553</v>
      </c>
    </row>
    <row r="160" spans="1:4">
      <c r="A160" s="1" t="s">
        <v>2218</v>
      </c>
      <c r="B160" s="1" t="s">
        <v>2554</v>
      </c>
      <c r="C160" s="1" t="s">
        <v>2555</v>
      </c>
      <c r="D160" s="1" t="s">
        <v>2556</v>
      </c>
    </row>
    <row r="161" spans="1:4">
      <c r="A161" s="1" t="s">
        <v>2218</v>
      </c>
      <c r="B161" s="1" t="s">
        <v>2554</v>
      </c>
      <c r="C161" s="1" t="s">
        <v>2557</v>
      </c>
      <c r="D161" s="1" t="s">
        <v>2558</v>
      </c>
    </row>
    <row r="162" spans="1:4">
      <c r="A162" s="1" t="s">
        <v>2218</v>
      </c>
      <c r="B162" s="1" t="s">
        <v>2554</v>
      </c>
      <c r="C162" s="1" t="s">
        <v>2559</v>
      </c>
      <c r="D162" s="1" t="s">
        <v>2560</v>
      </c>
    </row>
    <row r="163" spans="1:4">
      <c r="A163" s="1" t="s">
        <v>2218</v>
      </c>
      <c r="B163" s="1" t="s">
        <v>2554</v>
      </c>
      <c r="C163" s="1" t="s">
        <v>2561</v>
      </c>
      <c r="D163" s="1" t="s">
        <v>2562</v>
      </c>
    </row>
    <row r="164" spans="1:4">
      <c r="A164" s="1" t="s">
        <v>2218</v>
      </c>
      <c r="B164" s="1" t="s">
        <v>2563</v>
      </c>
      <c r="C164" s="1" t="s">
        <v>2564</v>
      </c>
      <c r="D164" s="1" t="s">
        <v>2565</v>
      </c>
    </row>
    <row r="165" spans="1:4">
      <c r="A165" s="1" t="s">
        <v>2218</v>
      </c>
      <c r="B165" s="1" t="s">
        <v>2563</v>
      </c>
      <c r="C165" s="1" t="s">
        <v>2566</v>
      </c>
      <c r="D165" s="1" t="s">
        <v>2567</v>
      </c>
    </row>
    <row r="166" spans="1:4">
      <c r="A166" s="1" t="s">
        <v>2218</v>
      </c>
      <c r="B166" s="1" t="s">
        <v>2563</v>
      </c>
      <c r="C166" s="1" t="s">
        <v>2568</v>
      </c>
      <c r="D166" s="1" t="s">
        <v>2569</v>
      </c>
    </row>
    <row r="167" spans="1:4">
      <c r="A167" s="1" t="s">
        <v>2218</v>
      </c>
      <c r="B167" s="1" t="s">
        <v>2570</v>
      </c>
      <c r="C167" s="1" t="s">
        <v>2571</v>
      </c>
      <c r="D167" s="1" t="s">
        <v>2572</v>
      </c>
    </row>
    <row r="168" spans="1:4">
      <c r="A168" s="1" t="s">
        <v>2218</v>
      </c>
      <c r="B168" s="1" t="s">
        <v>2570</v>
      </c>
      <c r="C168" s="1" t="s">
        <v>2573</v>
      </c>
      <c r="D168" s="1" t="s">
        <v>2574</v>
      </c>
    </row>
    <row r="169" spans="1:4">
      <c r="A169" s="1" t="s">
        <v>2218</v>
      </c>
      <c r="B169" s="1" t="s">
        <v>2570</v>
      </c>
      <c r="C169" s="1" t="s">
        <v>2575</v>
      </c>
      <c r="D169" s="1" t="s">
        <v>2576</v>
      </c>
    </row>
  </sheetData>
  <conditionalFormatting sqref="D$1:D$1048576">
    <cfRule type="duplicateValues" dxfId="162" priority="1"/>
  </conditionalFormatting>
  <pageMargins left="0.7" right="0.7" top="0.75" bottom="0.75" header="0.3" footer="0.3"/>
  <headerFooter/>
  <drawing r:id="rId1"/>
  <tableParts count="1">
    <tablePart r:id="rId2"/>
  </tableParts>
  <extLst>
    <ext xmlns:x14="http://schemas.microsoft.com/office/spreadsheetml/2009/9/main" uri="{A8765BA9-456A-4dab-B4F3-ACF838C121DE}">
      <x14:slicerList>
        <x14:slicer r:id="rId3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50</vt:i4>
      </vt:variant>
    </vt:vector>
  </HeadingPairs>
  <TitlesOfParts>
    <vt:vector size="50" baseType="lpstr">
      <vt:lpstr>Cisco</vt:lpstr>
      <vt:lpstr>HPE Aruba</vt:lpstr>
      <vt:lpstr>PMI</vt:lpstr>
      <vt:lpstr>Dell</vt:lpstr>
      <vt:lpstr>Nokia</vt:lpstr>
      <vt:lpstr>Juniper</vt:lpstr>
      <vt:lpstr>Fortinet</vt:lpstr>
      <vt:lpstr>CompITA</vt:lpstr>
      <vt:lpstr>ISACA</vt:lpstr>
      <vt:lpstr>HP</vt:lpstr>
      <vt:lpstr>Salesforce</vt:lpstr>
      <vt:lpstr>AWS</vt:lpstr>
      <vt:lpstr>Google</vt:lpstr>
      <vt:lpstr>MuleSoft</vt:lpstr>
      <vt:lpstr>APM</vt:lpstr>
      <vt:lpstr>F5</vt:lpstr>
      <vt:lpstr>Palo Alto</vt:lpstr>
      <vt:lpstr>VMware</vt:lpstr>
      <vt:lpstr>SAP</vt:lpstr>
      <vt:lpstr>Checkpoint</vt:lpstr>
      <vt:lpstr>ASQ</vt:lpstr>
      <vt:lpstr>ATD</vt:lpstr>
      <vt:lpstr>BCI</vt:lpstr>
      <vt:lpstr>BCS</vt:lpstr>
      <vt:lpstr>ISTQB</vt:lpstr>
      <vt:lpstr>C++ Institute</vt:lpstr>
      <vt:lpstr>GitHub </vt:lpstr>
      <vt:lpstr>Hitachi</vt:lpstr>
      <vt:lpstr>ASCP</vt:lpstr>
      <vt:lpstr>Docker</vt:lpstr>
      <vt:lpstr>CyberArk</vt:lpstr>
      <vt:lpstr>DMI</vt:lpstr>
      <vt:lpstr>Apple</vt:lpstr>
      <vt:lpstr>Citrix</vt:lpstr>
      <vt:lpstr>Blue Prism</vt:lpstr>
      <vt:lpstr>AEE</vt:lpstr>
      <vt:lpstr>AHA</vt:lpstr>
      <vt:lpstr>CFA Institute</vt:lpstr>
      <vt:lpstr>CertNexus</vt:lpstr>
      <vt:lpstr>CBIC</vt:lpstr>
      <vt:lpstr>CCE Globle</vt:lpstr>
      <vt:lpstr>The Open Group</vt:lpstr>
      <vt:lpstr>NFPA</vt:lpstr>
      <vt:lpstr>AHIP</vt:lpstr>
      <vt:lpstr>AMA</vt:lpstr>
      <vt:lpstr>APSE</vt:lpstr>
      <vt:lpstr>APICS</vt:lpstr>
      <vt:lpstr>ARM</vt:lpstr>
      <vt:lpstr>Avaya</vt:lpstr>
      <vt:lpstr>Oracle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created xsi:type="dcterms:W3CDTF">2025-09-18T06:08:00Z</dcterms:created>
  <cp:lastPrinted>2025-10-21T06:20:00Z</cp:lastPrinted>
  <dcterms:modified xsi:type="dcterms:W3CDTF">2025-11-06T06:59:27Z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343F65A5E92346DA86F1AB88C4EF5729_12</vt:lpwstr>
  </property>
  <property fmtid="{D5CDD505-2E9C-101B-9397-08002B2CF9AE}" pid="3" name="KSOProductBuildVer">
    <vt:lpwstr>1033-12.2.0.23131</vt:lpwstr>
  </property>
</Properties>
</file>