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amnonh/Documents/"/>
    </mc:Choice>
  </mc:AlternateContent>
  <bookViews>
    <workbookView xWindow="640" yWindow="3180" windowWidth="28160" windowHeight="16880" tabRatio="500"/>
  </bookViews>
  <sheets>
    <sheet name="run_al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</calcChain>
</file>

<file path=xl/sharedStrings.xml><?xml version="1.0" encoding="utf-8"?>
<sst xmlns="http://schemas.openxmlformats.org/spreadsheetml/2006/main" count="5" uniqueCount="5">
  <si>
    <t>Neuron Id</t>
  </si>
  <si>
    <t>Total Error^2 (Pixels)</t>
  </si>
  <si>
    <t>Avg Error (Pixels)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</si>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</sst>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3"/>
  <sheetViews>
    <sheetView tabSelected="1" showRuler="0" workbookViewId="0">
      <selection activeCell="A2" sqref="A2:C623"/>
    </sheetView>
  </sheetViews>
  <sheetFormatPr baseColWidth="10" defaultRowHeight="16" x14ac:dyDescent="0.2"/>
  <cols>
    <col min="2" max="2" width="23.33203125" customWidth="1"/>
    <col min="3" max="3" width="14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550</v>
      </c>
      <c r="B2">
        <v>1802.5298887951899</v>
      </c>
      <c r="C2">
        <f>SQRT(B2/200)</f>
        <v>3.002107500403</v>
      </c>
    </row>
    <row r="3" spans="1:3" x14ac:dyDescent="0.2">
      <c r="A3">
        <v>274</v>
      </c>
      <c r="B3">
        <v>1306.0367529284899</v>
      </c>
      <c r="C3">
        <f>SQRT(B3/200)</f>
        <v>2.5554224239139898</v>
      </c>
    </row>
    <row r="4" spans="1:3" x14ac:dyDescent="0.2">
      <c r="A4">
        <v>567</v>
      </c>
      <c r="B4">
        <v>1248.79381805004</v>
      </c>
      <c r="C4">
        <f>SQRT(B4/200)</f>
        <v>2.4987935269345884</v>
      </c>
    </row>
    <row r="5" spans="1:3" x14ac:dyDescent="0.2">
      <c r="A5">
        <v>561</v>
      </c>
      <c r="B5">
        <v>966.78436065132905</v>
      </c>
      <c r="C5">
        <f>SQRT(B5/200)</f>
        <v>2.1986181576746437</v>
      </c>
    </row>
    <row r="6" spans="1:3" x14ac:dyDescent="0.2">
      <c r="A6">
        <v>413</v>
      </c>
      <c r="B6">
        <v>646.890253443348</v>
      </c>
      <c r="C6">
        <f>SQRT(B6/200)</f>
        <v>1.7984580248692879</v>
      </c>
    </row>
    <row r="7" spans="1:3" x14ac:dyDescent="0.2">
      <c r="A7">
        <v>59</v>
      </c>
      <c r="B7">
        <v>638.47866056744601</v>
      </c>
      <c r="C7">
        <f>SQRT(B7/200)</f>
        <v>1.7867269804973647</v>
      </c>
    </row>
    <row r="8" spans="1:3" x14ac:dyDescent="0.2">
      <c r="A8">
        <v>74</v>
      </c>
      <c r="B8">
        <v>527.70635774074196</v>
      </c>
      <c r="C8">
        <f>SQRT(B8/200)</f>
        <v>1.6243558072982993</v>
      </c>
    </row>
    <row r="9" spans="1:3" x14ac:dyDescent="0.2">
      <c r="A9">
        <v>609</v>
      </c>
      <c r="B9">
        <v>511.21717498534798</v>
      </c>
      <c r="C9">
        <f>SQRT(B9/200)</f>
        <v>1.5987763680160962</v>
      </c>
    </row>
    <row r="10" spans="1:3" x14ac:dyDescent="0.2">
      <c r="A10">
        <v>620</v>
      </c>
      <c r="B10">
        <v>488.27451295352199</v>
      </c>
      <c r="C10">
        <f>SQRT(B10/200)</f>
        <v>1.5624892206884533</v>
      </c>
    </row>
    <row r="11" spans="1:3" x14ac:dyDescent="0.2">
      <c r="A11">
        <v>551</v>
      </c>
      <c r="B11">
        <v>486.36817330084398</v>
      </c>
      <c r="C11">
        <f>SQRT(B11/200)</f>
        <v>1.5594360732342381</v>
      </c>
    </row>
    <row r="12" spans="1:3" x14ac:dyDescent="0.2">
      <c r="A12">
        <v>553</v>
      </c>
      <c r="B12">
        <v>481.01871065479298</v>
      </c>
      <c r="C12">
        <f>SQRT(B12/200)</f>
        <v>1.5508364044198746</v>
      </c>
    </row>
    <row r="13" spans="1:3" x14ac:dyDescent="0.2">
      <c r="A13">
        <v>257</v>
      </c>
      <c r="B13">
        <v>478.68152251784198</v>
      </c>
      <c r="C13">
        <f>SQRT(B13/200)</f>
        <v>1.5470641914895484</v>
      </c>
    </row>
    <row r="14" spans="1:3" x14ac:dyDescent="0.2">
      <c r="A14">
        <v>419</v>
      </c>
      <c r="B14">
        <v>478.10982002046302</v>
      </c>
      <c r="C14">
        <f>SQRT(B14/200)</f>
        <v>1.5461400648396364</v>
      </c>
    </row>
    <row r="15" spans="1:3" x14ac:dyDescent="0.2">
      <c r="A15">
        <v>416</v>
      </c>
      <c r="B15">
        <v>450.34875374536102</v>
      </c>
      <c r="C15">
        <f>SQRT(B15/200)</f>
        <v>1.5005811436662815</v>
      </c>
    </row>
    <row r="16" spans="1:3" x14ac:dyDescent="0.2">
      <c r="A16">
        <v>559</v>
      </c>
      <c r="B16">
        <v>449.00445432088901</v>
      </c>
      <c r="C16">
        <f>SQRT(B16/200)</f>
        <v>1.4983398384894013</v>
      </c>
    </row>
    <row r="17" spans="1:3" x14ac:dyDescent="0.2">
      <c r="A17">
        <v>285</v>
      </c>
      <c r="B17">
        <v>448.92315600779602</v>
      </c>
      <c r="C17">
        <f>SQRT(B17/200)</f>
        <v>1.4982041850291903</v>
      </c>
    </row>
    <row r="18" spans="1:3" x14ac:dyDescent="0.2">
      <c r="A18">
        <v>142</v>
      </c>
      <c r="B18">
        <v>447.18676187919499</v>
      </c>
      <c r="C18">
        <f>SQRT(B18/200)</f>
        <v>1.4953039187389214</v>
      </c>
    </row>
    <row r="19" spans="1:3" x14ac:dyDescent="0.2">
      <c r="A19">
        <v>571</v>
      </c>
      <c r="B19">
        <v>440.97392213145599</v>
      </c>
      <c r="C19">
        <f>SQRT(B19/200)</f>
        <v>1.4848803354672322</v>
      </c>
    </row>
    <row r="20" spans="1:3" x14ac:dyDescent="0.2">
      <c r="A20">
        <v>265</v>
      </c>
      <c r="B20">
        <v>421.97274793521899</v>
      </c>
      <c r="C20">
        <f>SQRT(B20/200)</f>
        <v>1.4525370011383858</v>
      </c>
    </row>
    <row r="21" spans="1:3" x14ac:dyDescent="0.2">
      <c r="A21">
        <v>280</v>
      </c>
      <c r="B21">
        <v>413.59037706407003</v>
      </c>
      <c r="C21">
        <f>SQRT(B21/200)</f>
        <v>1.4380375117917996</v>
      </c>
    </row>
    <row r="22" spans="1:3" x14ac:dyDescent="0.2">
      <c r="A22">
        <v>597</v>
      </c>
      <c r="B22">
        <v>413.10531344924601</v>
      </c>
      <c r="C22">
        <f>SQRT(B22/200)</f>
        <v>1.4371939908189952</v>
      </c>
    </row>
    <row r="23" spans="1:3" x14ac:dyDescent="0.2">
      <c r="A23">
        <v>17</v>
      </c>
      <c r="B23">
        <v>409.79629085681</v>
      </c>
      <c r="C23">
        <f>SQRT(B23/200)</f>
        <v>1.4314263705423518</v>
      </c>
    </row>
    <row r="24" spans="1:3" x14ac:dyDescent="0.2">
      <c r="A24">
        <v>238</v>
      </c>
      <c r="B24">
        <v>406.084966478691</v>
      </c>
      <c r="C24">
        <f>SQRT(B24/200)</f>
        <v>1.4249297640211798</v>
      </c>
    </row>
    <row r="25" spans="1:3" x14ac:dyDescent="0.2">
      <c r="A25">
        <v>544</v>
      </c>
      <c r="B25">
        <v>403.75239937367502</v>
      </c>
      <c r="C25">
        <f>SQRT(B25/200)</f>
        <v>1.4208314456220255</v>
      </c>
    </row>
    <row r="26" spans="1:3" x14ac:dyDescent="0.2">
      <c r="A26">
        <v>451</v>
      </c>
      <c r="B26">
        <v>403.03225677357301</v>
      </c>
      <c r="C26">
        <f>SQRT(B26/200)</f>
        <v>1.4195637653405588</v>
      </c>
    </row>
    <row r="27" spans="1:3" x14ac:dyDescent="0.2">
      <c r="A27">
        <v>48</v>
      </c>
      <c r="B27">
        <v>394.51615936486002</v>
      </c>
      <c r="C27">
        <f>SQRT(B27/200)</f>
        <v>1.4044859546554034</v>
      </c>
    </row>
    <row r="28" spans="1:3" x14ac:dyDescent="0.2">
      <c r="A28">
        <v>267</v>
      </c>
      <c r="B28">
        <v>387.34222594496401</v>
      </c>
      <c r="C28">
        <f>SQRT(B28/200)</f>
        <v>1.3916576912893559</v>
      </c>
    </row>
    <row r="29" spans="1:3" x14ac:dyDescent="0.2">
      <c r="A29">
        <v>389</v>
      </c>
      <c r="B29">
        <v>384.101549072637</v>
      </c>
      <c r="C29">
        <f>SQRT(B29/200)</f>
        <v>1.38582385077007</v>
      </c>
    </row>
    <row r="30" spans="1:3" x14ac:dyDescent="0.2">
      <c r="A30">
        <v>562</v>
      </c>
      <c r="B30">
        <v>381.46166255601599</v>
      </c>
      <c r="C30">
        <f>SQRT(B30/200)</f>
        <v>1.381053334516839</v>
      </c>
    </row>
    <row r="31" spans="1:3" x14ac:dyDescent="0.2">
      <c r="A31">
        <v>525</v>
      </c>
      <c r="B31">
        <v>379.022426777097</v>
      </c>
      <c r="C31">
        <f>SQRT(B31/200)</f>
        <v>1.3766307180524067</v>
      </c>
    </row>
    <row r="32" spans="1:3" x14ac:dyDescent="0.2">
      <c r="A32">
        <v>232</v>
      </c>
      <c r="B32">
        <v>374.91465695541899</v>
      </c>
      <c r="C32">
        <f>SQRT(B32/200)</f>
        <v>1.3691505705279807</v>
      </c>
    </row>
    <row r="33" spans="1:3" x14ac:dyDescent="0.2">
      <c r="A33">
        <v>114</v>
      </c>
      <c r="B33">
        <v>371.88170162028598</v>
      </c>
      <c r="C33">
        <f>SQRT(B33/200)</f>
        <v>1.3636013010045971</v>
      </c>
    </row>
    <row r="34" spans="1:3" x14ac:dyDescent="0.2">
      <c r="A34">
        <v>47</v>
      </c>
      <c r="B34">
        <v>364.79857455861799</v>
      </c>
      <c r="C34">
        <f>SQRT(B34/200)</f>
        <v>1.3505528026675186</v>
      </c>
    </row>
    <row r="35" spans="1:3" x14ac:dyDescent="0.2">
      <c r="A35">
        <v>499</v>
      </c>
      <c r="B35">
        <v>360.42752392124498</v>
      </c>
      <c r="C35">
        <f>SQRT(B35/200)</f>
        <v>1.3424371939149424</v>
      </c>
    </row>
    <row r="36" spans="1:3" x14ac:dyDescent="0.2">
      <c r="A36">
        <v>518</v>
      </c>
      <c r="B36">
        <v>357.438106530347</v>
      </c>
      <c r="C36">
        <f>SQRT(B36/200)</f>
        <v>1.3368584564761279</v>
      </c>
    </row>
    <row r="37" spans="1:3" x14ac:dyDescent="0.2">
      <c r="A37">
        <v>452</v>
      </c>
      <c r="B37">
        <v>355.68384838223898</v>
      </c>
      <c r="C37">
        <f>SQRT(B37/200)</f>
        <v>1.3335738606883365</v>
      </c>
    </row>
    <row r="38" spans="1:3" x14ac:dyDescent="0.2">
      <c r="A38">
        <v>619</v>
      </c>
      <c r="B38">
        <v>346.53571244533998</v>
      </c>
      <c r="C38">
        <f>SQRT(B38/200)</f>
        <v>1.3163124865421203</v>
      </c>
    </row>
    <row r="39" spans="1:3" x14ac:dyDescent="0.2">
      <c r="A39">
        <v>333</v>
      </c>
      <c r="B39">
        <v>345.66457730001702</v>
      </c>
      <c r="C39">
        <f>SQRT(B39/200)</f>
        <v>1.3146569463172075</v>
      </c>
    </row>
    <row r="40" spans="1:3" x14ac:dyDescent="0.2">
      <c r="A40">
        <v>213</v>
      </c>
      <c r="B40">
        <v>343.75572722501602</v>
      </c>
      <c r="C40">
        <f>SQRT(B40/200)</f>
        <v>1.3110219815567854</v>
      </c>
    </row>
    <row r="41" spans="1:3" x14ac:dyDescent="0.2">
      <c r="A41">
        <v>585</v>
      </c>
      <c r="B41">
        <v>343.11951270657801</v>
      </c>
      <c r="C41">
        <f>SQRT(B41/200)</f>
        <v>1.3098082163175226</v>
      </c>
    </row>
    <row r="42" spans="1:3" x14ac:dyDescent="0.2">
      <c r="A42">
        <v>218</v>
      </c>
      <c r="B42">
        <v>342.92273182161603</v>
      </c>
      <c r="C42">
        <f>SQRT(B42/200)</f>
        <v>1.3094325714247679</v>
      </c>
    </row>
    <row r="43" spans="1:3" x14ac:dyDescent="0.2">
      <c r="A43">
        <v>573</v>
      </c>
      <c r="B43">
        <v>341.72064614242998</v>
      </c>
      <c r="C43">
        <f>SQRT(B43/200)</f>
        <v>1.3071355058723444</v>
      </c>
    </row>
    <row r="44" spans="1:3" x14ac:dyDescent="0.2">
      <c r="A44">
        <v>526</v>
      </c>
      <c r="B44">
        <v>338.83329234300402</v>
      </c>
      <c r="C44">
        <f>SQRT(B44/200)</f>
        <v>1.3016014988140649</v>
      </c>
    </row>
    <row r="45" spans="1:3" x14ac:dyDescent="0.2">
      <c r="A45">
        <v>337</v>
      </c>
      <c r="B45">
        <v>337.71141526457097</v>
      </c>
      <c r="C45">
        <f>SQRT(B45/200)</f>
        <v>1.2994449108457253</v>
      </c>
    </row>
    <row r="46" spans="1:3" x14ac:dyDescent="0.2">
      <c r="A46">
        <v>611</v>
      </c>
      <c r="B46">
        <v>336.844177625204</v>
      </c>
      <c r="C46">
        <f>SQRT(B46/200)</f>
        <v>1.297775361195465</v>
      </c>
    </row>
    <row r="47" spans="1:3" x14ac:dyDescent="0.2">
      <c r="A47">
        <v>371</v>
      </c>
      <c r="B47">
        <v>335.80649189674699</v>
      </c>
      <c r="C47">
        <f>SQRT(B47/200)</f>
        <v>1.2957748490705223</v>
      </c>
    </row>
    <row r="48" spans="1:3" x14ac:dyDescent="0.2">
      <c r="A48">
        <v>215</v>
      </c>
      <c r="B48">
        <v>335.24170384962503</v>
      </c>
      <c r="C48">
        <f>SQRT(B48/200)</f>
        <v>1.2946847180870427</v>
      </c>
    </row>
    <row r="49" spans="1:3" x14ac:dyDescent="0.2">
      <c r="A49">
        <v>121</v>
      </c>
      <c r="B49">
        <v>333.21164445439098</v>
      </c>
      <c r="C49">
        <f>SQRT(B49/200)</f>
        <v>1.2907587777241551</v>
      </c>
    </row>
    <row r="50" spans="1:3" x14ac:dyDescent="0.2">
      <c r="A50">
        <v>37</v>
      </c>
      <c r="B50">
        <v>332.21679668553702</v>
      </c>
      <c r="C50">
        <f>SQRT(B50/200)</f>
        <v>1.288830471174423</v>
      </c>
    </row>
    <row r="51" spans="1:3" x14ac:dyDescent="0.2">
      <c r="A51">
        <v>538</v>
      </c>
      <c r="B51">
        <v>331.71523932433303</v>
      </c>
      <c r="C51">
        <f>SQRT(B51/200)</f>
        <v>1.2878572112705915</v>
      </c>
    </row>
    <row r="52" spans="1:3" x14ac:dyDescent="0.2">
      <c r="A52">
        <v>506</v>
      </c>
      <c r="B52">
        <v>330.693211300141</v>
      </c>
      <c r="C52">
        <f>SQRT(B52/200)</f>
        <v>1.2858717107475011</v>
      </c>
    </row>
    <row r="53" spans="1:3" x14ac:dyDescent="0.2">
      <c r="A53">
        <v>220</v>
      </c>
      <c r="B53">
        <v>330.43607551234402</v>
      </c>
      <c r="C53">
        <f>SQRT(B53/200)</f>
        <v>1.2853716884861437</v>
      </c>
    </row>
    <row r="54" spans="1:3" x14ac:dyDescent="0.2">
      <c r="A54">
        <v>545</v>
      </c>
      <c r="B54">
        <v>328.45547643478199</v>
      </c>
      <c r="C54">
        <f>SQRT(B54/200)</f>
        <v>1.2815137073687155</v>
      </c>
    </row>
    <row r="55" spans="1:3" x14ac:dyDescent="0.2">
      <c r="A55">
        <v>174</v>
      </c>
      <c r="B55">
        <v>327.49656486748</v>
      </c>
      <c r="C55">
        <f>SQRT(B55/200)</f>
        <v>1.2796416781026632</v>
      </c>
    </row>
    <row r="56" spans="1:3" x14ac:dyDescent="0.2">
      <c r="A56">
        <v>268</v>
      </c>
      <c r="B56">
        <v>327.21858137947999</v>
      </c>
      <c r="C56">
        <f>SQRT(B56/200)</f>
        <v>1.2790984742768634</v>
      </c>
    </row>
    <row r="57" spans="1:3" x14ac:dyDescent="0.2">
      <c r="A57">
        <v>15</v>
      </c>
      <c r="B57">
        <v>326.49196008477702</v>
      </c>
      <c r="C57">
        <f>SQRT(B57/200)</f>
        <v>1.2776775025114455</v>
      </c>
    </row>
    <row r="58" spans="1:3" x14ac:dyDescent="0.2">
      <c r="A58">
        <v>479</v>
      </c>
      <c r="B58">
        <v>324.91537359749498</v>
      </c>
      <c r="C58">
        <f>SQRT(B58/200)</f>
        <v>1.2745889015629608</v>
      </c>
    </row>
    <row r="59" spans="1:3" x14ac:dyDescent="0.2">
      <c r="A59">
        <v>467</v>
      </c>
      <c r="B59">
        <v>324.77530694312298</v>
      </c>
      <c r="C59">
        <f>SQRT(B59/200)</f>
        <v>1.2743141428688669</v>
      </c>
    </row>
    <row r="60" spans="1:3" x14ac:dyDescent="0.2">
      <c r="A60">
        <v>594</v>
      </c>
      <c r="B60">
        <v>324.51810427154902</v>
      </c>
      <c r="C60">
        <f>SQRT(B60/200)</f>
        <v>1.2738094525311645</v>
      </c>
    </row>
    <row r="61" spans="1:3" x14ac:dyDescent="0.2">
      <c r="A61">
        <v>600</v>
      </c>
      <c r="B61">
        <v>323.85336187848901</v>
      </c>
      <c r="C61">
        <f>SQRT(B61/200)</f>
        <v>1.2725041490668882</v>
      </c>
    </row>
    <row r="62" spans="1:3" x14ac:dyDescent="0.2">
      <c r="A62">
        <v>527</v>
      </c>
      <c r="B62">
        <v>321.222664206621</v>
      </c>
      <c r="C62">
        <f>SQRT(B62/200)</f>
        <v>1.2673252625246232</v>
      </c>
    </row>
    <row r="63" spans="1:3" x14ac:dyDescent="0.2">
      <c r="A63">
        <v>535</v>
      </c>
      <c r="B63">
        <v>320.45904574531801</v>
      </c>
      <c r="C63">
        <f>SQRT(B63/200)</f>
        <v>1.2658180077430523</v>
      </c>
    </row>
    <row r="64" spans="1:3" x14ac:dyDescent="0.2">
      <c r="A64">
        <v>138</v>
      </c>
      <c r="B64">
        <v>319.24911902775801</v>
      </c>
      <c r="C64">
        <f>SQRT(B64/200)</f>
        <v>1.2634261336298178</v>
      </c>
    </row>
    <row r="65" spans="1:3" x14ac:dyDescent="0.2">
      <c r="A65">
        <v>524</v>
      </c>
      <c r="B65">
        <v>317.22389569513803</v>
      </c>
      <c r="C65">
        <f>SQRT(B65/200)</f>
        <v>1.2594123544239553</v>
      </c>
    </row>
    <row r="66" spans="1:3" x14ac:dyDescent="0.2">
      <c r="A66">
        <v>410</v>
      </c>
      <c r="B66">
        <v>314.37875246269402</v>
      </c>
      <c r="C66">
        <f>SQRT(B66/200)</f>
        <v>1.2537518743010796</v>
      </c>
    </row>
    <row r="67" spans="1:3" x14ac:dyDescent="0.2">
      <c r="A67">
        <v>501</v>
      </c>
      <c r="B67">
        <v>311.80442588263497</v>
      </c>
      <c r="C67">
        <f>SQRT(B67/200)</f>
        <v>1.2486080767851755</v>
      </c>
    </row>
    <row r="68" spans="1:3" x14ac:dyDescent="0.2">
      <c r="A68">
        <v>302</v>
      </c>
      <c r="B68">
        <v>311.62156536414398</v>
      </c>
      <c r="C68">
        <f>SQRT(B68/200)</f>
        <v>1.2482418943541032</v>
      </c>
    </row>
    <row r="69" spans="1:3" x14ac:dyDescent="0.2">
      <c r="A69">
        <v>411</v>
      </c>
      <c r="B69">
        <v>310.49637679045401</v>
      </c>
      <c r="C69">
        <f>SQRT(B69/200)</f>
        <v>1.2459863096969686</v>
      </c>
    </row>
    <row r="70" spans="1:3" x14ac:dyDescent="0.2">
      <c r="A70">
        <v>523</v>
      </c>
      <c r="B70">
        <v>310.20315923600702</v>
      </c>
      <c r="C70">
        <f>SQRT(B70/200)</f>
        <v>1.2453978465454463</v>
      </c>
    </row>
    <row r="71" spans="1:3" x14ac:dyDescent="0.2">
      <c r="A71">
        <v>606</v>
      </c>
      <c r="B71">
        <v>307.92693938660102</v>
      </c>
      <c r="C71">
        <f>SQRT(B71/200)</f>
        <v>1.2408201710695248</v>
      </c>
    </row>
    <row r="72" spans="1:3" x14ac:dyDescent="0.2">
      <c r="A72">
        <v>504</v>
      </c>
      <c r="B72">
        <v>307.88147069935798</v>
      </c>
      <c r="C72">
        <f>SQRT(B72/200)</f>
        <v>1.2407285575406048</v>
      </c>
    </row>
    <row r="73" spans="1:3" x14ac:dyDescent="0.2">
      <c r="A73">
        <v>350</v>
      </c>
      <c r="B73">
        <v>307.615019139183</v>
      </c>
      <c r="C73">
        <f>SQRT(B73/200)</f>
        <v>1.2401915560492722</v>
      </c>
    </row>
    <row r="74" spans="1:3" x14ac:dyDescent="0.2">
      <c r="A74">
        <v>381</v>
      </c>
      <c r="B74">
        <v>306.44085889450099</v>
      </c>
      <c r="C74">
        <f>SQRT(B74/200)</f>
        <v>1.2378224002143865</v>
      </c>
    </row>
    <row r="75" spans="1:3" x14ac:dyDescent="0.2">
      <c r="A75">
        <v>404</v>
      </c>
      <c r="B75">
        <v>305.79895356263</v>
      </c>
      <c r="C75">
        <f>SQRT(B75/200)</f>
        <v>1.2365252798924695</v>
      </c>
    </row>
    <row r="76" spans="1:3" x14ac:dyDescent="0.2">
      <c r="A76">
        <v>359</v>
      </c>
      <c r="B76">
        <v>304.78845122477901</v>
      </c>
      <c r="C76">
        <f>SQRT(B76/200)</f>
        <v>1.2344805612580114</v>
      </c>
    </row>
    <row r="77" spans="1:3" x14ac:dyDescent="0.2">
      <c r="A77">
        <v>396</v>
      </c>
      <c r="B77">
        <v>304.76220238080703</v>
      </c>
      <c r="C77">
        <f>SQRT(B77/200)</f>
        <v>1.2344274024437545</v>
      </c>
    </row>
    <row r="78" spans="1:3" x14ac:dyDescent="0.2">
      <c r="A78">
        <v>167</v>
      </c>
      <c r="B78">
        <v>304.09866819833297</v>
      </c>
      <c r="C78">
        <f>SQRT(B78/200)</f>
        <v>1.2330828605538497</v>
      </c>
    </row>
    <row r="79" spans="1:3" x14ac:dyDescent="0.2">
      <c r="A79">
        <v>324</v>
      </c>
      <c r="B79">
        <v>303.62312164919098</v>
      </c>
      <c r="C79">
        <f>SQRT(B79/200)</f>
        <v>1.2321183418186561</v>
      </c>
    </row>
    <row r="80" spans="1:3" x14ac:dyDescent="0.2">
      <c r="A80">
        <v>278</v>
      </c>
      <c r="B80">
        <v>303.23093509732797</v>
      </c>
      <c r="C80">
        <f>SQRT(B80/200)</f>
        <v>1.2313223280224557</v>
      </c>
    </row>
    <row r="81" spans="1:3" x14ac:dyDescent="0.2">
      <c r="A81">
        <v>578</v>
      </c>
      <c r="B81">
        <v>303.01980133318</v>
      </c>
      <c r="C81">
        <f>SQRT(B81/200)</f>
        <v>1.2308935805608461</v>
      </c>
    </row>
    <row r="82" spans="1:3" x14ac:dyDescent="0.2">
      <c r="A82">
        <v>532</v>
      </c>
      <c r="B82">
        <v>302.458261583313</v>
      </c>
      <c r="C82">
        <f>SQRT(B82/200)</f>
        <v>1.2297525393007185</v>
      </c>
    </row>
    <row r="83" spans="1:3" x14ac:dyDescent="0.2">
      <c r="A83">
        <v>335</v>
      </c>
      <c r="B83">
        <v>299.73988723558199</v>
      </c>
      <c r="C83">
        <f>SQRT(B83/200)</f>
        <v>1.2242138032949597</v>
      </c>
    </row>
    <row r="84" spans="1:3" x14ac:dyDescent="0.2">
      <c r="A84">
        <v>14</v>
      </c>
      <c r="B84">
        <v>299.34929430349399</v>
      </c>
      <c r="C84">
        <f>SQRT(B84/200)</f>
        <v>1.2234159029199636</v>
      </c>
    </row>
    <row r="85" spans="1:3" x14ac:dyDescent="0.2">
      <c r="A85">
        <v>454</v>
      </c>
      <c r="B85">
        <v>298.08891291022502</v>
      </c>
      <c r="C85">
        <f>SQRT(B85/200)</f>
        <v>1.2208376487277599</v>
      </c>
    </row>
    <row r="86" spans="1:3" x14ac:dyDescent="0.2">
      <c r="A86">
        <v>463</v>
      </c>
      <c r="B86">
        <v>296.21276137263197</v>
      </c>
      <c r="C86">
        <f>SQRT(B86/200)</f>
        <v>1.2169896494478332</v>
      </c>
    </row>
    <row r="87" spans="1:3" x14ac:dyDescent="0.2">
      <c r="A87">
        <v>599</v>
      </c>
      <c r="B87">
        <v>296.17393538257198</v>
      </c>
      <c r="C87">
        <f>SQRT(B87/200)</f>
        <v>1.2169098885755099</v>
      </c>
    </row>
    <row r="88" spans="1:3" x14ac:dyDescent="0.2">
      <c r="A88">
        <v>272</v>
      </c>
      <c r="B88">
        <v>295.95100945933598</v>
      </c>
      <c r="C88">
        <f>SQRT(B88/200)</f>
        <v>1.2164518269527487</v>
      </c>
    </row>
    <row r="89" spans="1:3" x14ac:dyDescent="0.2">
      <c r="A89">
        <v>323</v>
      </c>
      <c r="B89">
        <v>294.796540006832</v>
      </c>
      <c r="C89">
        <f>SQRT(B89/200)</f>
        <v>1.2140768921424048</v>
      </c>
    </row>
    <row r="90" spans="1:3" x14ac:dyDescent="0.2">
      <c r="A90">
        <v>164</v>
      </c>
      <c r="B90">
        <v>294.72020629743002</v>
      </c>
      <c r="C90">
        <f>SQRT(B90/200)</f>
        <v>1.2139196972976221</v>
      </c>
    </row>
    <row r="91" spans="1:3" x14ac:dyDescent="0.2">
      <c r="A91">
        <v>425</v>
      </c>
      <c r="B91">
        <v>293.98469347909901</v>
      </c>
      <c r="C91">
        <f>SQRT(B91/200)</f>
        <v>1.2124040033732548</v>
      </c>
    </row>
    <row r="92" spans="1:3" x14ac:dyDescent="0.2">
      <c r="A92">
        <v>514</v>
      </c>
      <c r="B92">
        <v>292.670463149255</v>
      </c>
      <c r="C92">
        <f>SQRT(B92/200)</f>
        <v>1.2096910001096457</v>
      </c>
    </row>
    <row r="93" spans="1:3" x14ac:dyDescent="0.2">
      <c r="A93">
        <v>440</v>
      </c>
      <c r="B93">
        <v>291.90066803623398</v>
      </c>
      <c r="C93">
        <f>SQRT(B93/200)</f>
        <v>1.2080990605828521</v>
      </c>
    </row>
    <row r="94" spans="1:3" x14ac:dyDescent="0.2">
      <c r="A94">
        <v>156</v>
      </c>
      <c r="B94">
        <v>291.29881565155699</v>
      </c>
      <c r="C94">
        <f>SQRT(B94/200)</f>
        <v>1.2068529646389343</v>
      </c>
    </row>
    <row r="95" spans="1:3" x14ac:dyDescent="0.2">
      <c r="A95">
        <v>162</v>
      </c>
      <c r="B95">
        <v>290.822970206962</v>
      </c>
      <c r="C95">
        <f>SQRT(B95/200)</f>
        <v>1.2058668463121498</v>
      </c>
    </row>
    <row r="96" spans="1:3" x14ac:dyDescent="0.2">
      <c r="A96">
        <v>503</v>
      </c>
      <c r="B96">
        <v>289.97758534066003</v>
      </c>
      <c r="C96">
        <f>SQRT(B96/200)</f>
        <v>1.2041129210764663</v>
      </c>
    </row>
    <row r="97" spans="1:3" x14ac:dyDescent="0.2">
      <c r="A97">
        <v>604</v>
      </c>
      <c r="B97">
        <v>288.314064866769</v>
      </c>
      <c r="C97">
        <f>SQRT(B97/200)</f>
        <v>1.200654123523442</v>
      </c>
    </row>
    <row r="98" spans="1:3" x14ac:dyDescent="0.2">
      <c r="A98">
        <v>475</v>
      </c>
      <c r="B98">
        <v>287.69428218162398</v>
      </c>
      <c r="C98">
        <f>SQRT(B98/200)</f>
        <v>1.1993629187648416</v>
      </c>
    </row>
    <row r="99" spans="1:3" x14ac:dyDescent="0.2">
      <c r="A99">
        <v>407</v>
      </c>
      <c r="B99">
        <v>287.41781434003002</v>
      </c>
      <c r="C99">
        <f>SQRT(B99/200)</f>
        <v>1.1987864996320863</v>
      </c>
    </row>
    <row r="100" spans="1:3" x14ac:dyDescent="0.2">
      <c r="A100">
        <v>505</v>
      </c>
      <c r="B100">
        <v>287.14630417262902</v>
      </c>
      <c r="C100">
        <f>SQRT(B100/200)</f>
        <v>1.1982201470778002</v>
      </c>
    </row>
    <row r="101" spans="1:3" x14ac:dyDescent="0.2">
      <c r="A101">
        <v>166</v>
      </c>
      <c r="B101">
        <v>286.33721378821798</v>
      </c>
      <c r="C101">
        <f>SQRT(B101/200)</f>
        <v>1.1965308474674148</v>
      </c>
    </row>
    <row r="102" spans="1:3" x14ac:dyDescent="0.2">
      <c r="A102">
        <v>563</v>
      </c>
      <c r="B102">
        <v>286.02797066021299</v>
      </c>
      <c r="C102">
        <f>SQRT(B102/200)</f>
        <v>1.1958845484832827</v>
      </c>
    </row>
    <row r="103" spans="1:3" x14ac:dyDescent="0.2">
      <c r="A103">
        <v>2</v>
      </c>
      <c r="B103">
        <v>285.64488442819999</v>
      </c>
      <c r="C103">
        <f>SQRT(B103/200)</f>
        <v>1.1950834373134789</v>
      </c>
    </row>
    <row r="104" spans="1:3" x14ac:dyDescent="0.2">
      <c r="A104">
        <v>511</v>
      </c>
      <c r="B104">
        <v>283.83974351735799</v>
      </c>
      <c r="C104">
        <f>SQRT(B104/200)</f>
        <v>1.1913012707064448</v>
      </c>
    </row>
    <row r="105" spans="1:3" x14ac:dyDescent="0.2">
      <c r="A105">
        <v>486</v>
      </c>
      <c r="B105">
        <v>281.86698990835998</v>
      </c>
      <c r="C105">
        <f>SQRT(B105/200)</f>
        <v>1.1871541389144882</v>
      </c>
    </row>
    <row r="106" spans="1:3" x14ac:dyDescent="0.2">
      <c r="A106">
        <v>329</v>
      </c>
      <c r="B106">
        <v>279.24899283614201</v>
      </c>
      <c r="C106">
        <f>SQRT(B106/200)</f>
        <v>1.1816280989299086</v>
      </c>
    </row>
    <row r="107" spans="1:3" x14ac:dyDescent="0.2">
      <c r="A107">
        <v>566</v>
      </c>
      <c r="B107">
        <v>275.65195446432</v>
      </c>
      <c r="C107">
        <f>SQRT(B107/200)</f>
        <v>1.1739930887026551</v>
      </c>
    </row>
    <row r="108" spans="1:3" x14ac:dyDescent="0.2">
      <c r="A108">
        <v>314</v>
      </c>
      <c r="B108">
        <v>274.28634672546099</v>
      </c>
      <c r="C108">
        <f>SQRT(B108/200)</f>
        <v>1.1710814376580756</v>
      </c>
    </row>
    <row r="109" spans="1:3" x14ac:dyDescent="0.2">
      <c r="A109">
        <v>500</v>
      </c>
      <c r="B109">
        <v>273.06043287155302</v>
      </c>
      <c r="C109">
        <f>SQRT(B109/200)</f>
        <v>1.1684614518065048</v>
      </c>
    </row>
    <row r="110" spans="1:3" x14ac:dyDescent="0.2">
      <c r="A110">
        <v>415</v>
      </c>
      <c r="B110">
        <v>271.65235136107299</v>
      </c>
      <c r="C110">
        <f>SQRT(B110/200)</f>
        <v>1.1654448750607491</v>
      </c>
    </row>
    <row r="111" spans="1:3" x14ac:dyDescent="0.2">
      <c r="A111">
        <v>289</v>
      </c>
      <c r="B111">
        <v>270.708330126725</v>
      </c>
      <c r="C111">
        <f>SQRT(B111/200)</f>
        <v>1.1634180893529313</v>
      </c>
    </row>
    <row r="112" spans="1:3" x14ac:dyDescent="0.2">
      <c r="A112">
        <v>465</v>
      </c>
      <c r="B112">
        <v>268.21819475941498</v>
      </c>
      <c r="C112">
        <f>SQRT(B112/200)</f>
        <v>1.1580548233123831</v>
      </c>
    </row>
    <row r="113" spans="1:3" x14ac:dyDescent="0.2">
      <c r="A113">
        <v>533</v>
      </c>
      <c r="B113">
        <v>267.979476826118</v>
      </c>
      <c r="C113">
        <f>SQRT(B113/200)</f>
        <v>1.1575393661256581</v>
      </c>
    </row>
    <row r="114" spans="1:3" x14ac:dyDescent="0.2">
      <c r="A114">
        <v>474</v>
      </c>
      <c r="B114">
        <v>267.86377134655498</v>
      </c>
      <c r="C114">
        <f>SQRT(B114/200)</f>
        <v>1.1572894438008043</v>
      </c>
    </row>
    <row r="115" spans="1:3" x14ac:dyDescent="0.2">
      <c r="A115">
        <v>549</v>
      </c>
      <c r="B115">
        <v>267.83763738503899</v>
      </c>
      <c r="C115">
        <f>SQRT(B115/200)</f>
        <v>1.1572329873129243</v>
      </c>
    </row>
    <row r="116" spans="1:3" x14ac:dyDescent="0.2">
      <c r="A116">
        <v>392</v>
      </c>
      <c r="B116">
        <v>267.649023910045</v>
      </c>
      <c r="C116">
        <f>SQRT(B116/200)</f>
        <v>1.1568254490415677</v>
      </c>
    </row>
    <row r="117" spans="1:3" x14ac:dyDescent="0.2">
      <c r="A117">
        <v>498</v>
      </c>
      <c r="B117">
        <v>267.36491916479901</v>
      </c>
      <c r="C117">
        <f>SQRT(B117/200)</f>
        <v>1.156211311060394</v>
      </c>
    </row>
    <row r="118" spans="1:3" x14ac:dyDescent="0.2">
      <c r="A118">
        <v>520</v>
      </c>
      <c r="B118">
        <v>264.86977932561501</v>
      </c>
      <c r="C118">
        <f>SQRT(B118/200)</f>
        <v>1.1508035873371594</v>
      </c>
    </row>
    <row r="119" spans="1:3" x14ac:dyDescent="0.2">
      <c r="A119">
        <v>586</v>
      </c>
      <c r="B119">
        <v>264.32177360179702</v>
      </c>
      <c r="C119">
        <f>SQRT(B119/200)</f>
        <v>1.1496124860182169</v>
      </c>
    </row>
    <row r="120" spans="1:3" x14ac:dyDescent="0.2">
      <c r="A120">
        <v>45</v>
      </c>
      <c r="B120">
        <v>262.920139966492</v>
      </c>
      <c r="C120">
        <f>SQRT(B120/200)</f>
        <v>1.14656037775272</v>
      </c>
    </row>
    <row r="121" spans="1:3" x14ac:dyDescent="0.2">
      <c r="A121">
        <v>426</v>
      </c>
      <c r="B121">
        <v>262.602360994717</v>
      </c>
      <c r="C121">
        <f>SQRT(B121/200)</f>
        <v>1.1458672719707048</v>
      </c>
    </row>
    <row r="122" spans="1:3" x14ac:dyDescent="0.2">
      <c r="A122">
        <v>560</v>
      </c>
      <c r="B122">
        <v>262.55475619382702</v>
      </c>
      <c r="C122">
        <f>SQRT(B122/200)</f>
        <v>1.1457634053194119</v>
      </c>
    </row>
    <row r="123" spans="1:3" x14ac:dyDescent="0.2">
      <c r="A123">
        <v>261</v>
      </c>
      <c r="B123">
        <v>262.438564239328</v>
      </c>
      <c r="C123">
        <f>SQRT(B123/200)</f>
        <v>1.1455098520731457</v>
      </c>
    </row>
    <row r="124" spans="1:3" x14ac:dyDescent="0.2">
      <c r="A124">
        <v>497</v>
      </c>
      <c r="B124">
        <v>262.22700089807603</v>
      </c>
      <c r="C124">
        <f>SQRT(B124/200)</f>
        <v>1.145048035887744</v>
      </c>
    </row>
    <row r="125" spans="1:3" x14ac:dyDescent="0.2">
      <c r="A125">
        <v>326</v>
      </c>
      <c r="B125">
        <v>262.06869328479502</v>
      </c>
      <c r="C125">
        <f>SQRT(B125/200)</f>
        <v>1.1447023483962873</v>
      </c>
    </row>
    <row r="126" spans="1:3" x14ac:dyDescent="0.2">
      <c r="A126">
        <v>284</v>
      </c>
      <c r="B126">
        <v>261.96946386936003</v>
      </c>
      <c r="C126">
        <f>SQRT(B126/200)</f>
        <v>1.1444856134293695</v>
      </c>
    </row>
    <row r="127" spans="1:3" x14ac:dyDescent="0.2">
      <c r="A127">
        <v>539</v>
      </c>
      <c r="B127">
        <v>259.89036149884402</v>
      </c>
      <c r="C127">
        <f>SQRT(B127/200)</f>
        <v>1.1399350014339502</v>
      </c>
    </row>
    <row r="128" spans="1:3" x14ac:dyDescent="0.2">
      <c r="A128">
        <v>507</v>
      </c>
      <c r="B128">
        <v>259.79607387333601</v>
      </c>
      <c r="C128">
        <f>SQRT(B128/200)</f>
        <v>1.1397281997768942</v>
      </c>
    </row>
    <row r="129" spans="1:3" x14ac:dyDescent="0.2">
      <c r="A129">
        <v>469</v>
      </c>
      <c r="B129">
        <v>258.56140469915402</v>
      </c>
      <c r="C129">
        <f>SQRT(B129/200)</f>
        <v>1.1370167208514437</v>
      </c>
    </row>
    <row r="130" spans="1:3" x14ac:dyDescent="0.2">
      <c r="A130">
        <v>194</v>
      </c>
      <c r="B130">
        <v>257.93022312245603</v>
      </c>
      <c r="C130">
        <f>SQRT(B130/200)</f>
        <v>1.1356280709863948</v>
      </c>
    </row>
    <row r="131" spans="1:3" x14ac:dyDescent="0.2">
      <c r="A131">
        <v>548</v>
      </c>
      <c r="B131">
        <v>257.30137970869799</v>
      </c>
      <c r="C131">
        <f>SQRT(B131/200)</f>
        <v>1.1342428745835214</v>
      </c>
    </row>
    <row r="132" spans="1:3" x14ac:dyDescent="0.2">
      <c r="A132">
        <v>519</v>
      </c>
      <c r="B132">
        <v>257.06613934939003</v>
      </c>
      <c r="C132">
        <f>SQRT(B132/200)</f>
        <v>1.1337242595741481</v>
      </c>
    </row>
    <row r="133" spans="1:3" x14ac:dyDescent="0.2">
      <c r="A133">
        <v>471</v>
      </c>
      <c r="B133">
        <v>256.89297382373002</v>
      </c>
      <c r="C133">
        <f>SQRT(B133/200)</f>
        <v>1.1333423441831907</v>
      </c>
    </row>
    <row r="134" spans="1:3" x14ac:dyDescent="0.2">
      <c r="A134">
        <v>593</v>
      </c>
      <c r="B134">
        <v>256.86377712709901</v>
      </c>
      <c r="C134">
        <f>SQRT(B134/200)</f>
        <v>1.1332779383873557</v>
      </c>
    </row>
    <row r="135" spans="1:3" x14ac:dyDescent="0.2">
      <c r="A135">
        <v>283</v>
      </c>
      <c r="B135">
        <v>255.72837151946899</v>
      </c>
      <c r="C135">
        <f>SQRT(B135/200)</f>
        <v>1.130770470784122</v>
      </c>
    </row>
    <row r="136" spans="1:3" x14ac:dyDescent="0.2">
      <c r="A136">
        <v>534</v>
      </c>
      <c r="B136">
        <v>254.485755986459</v>
      </c>
      <c r="C136">
        <f>SQRT(B136/200)</f>
        <v>1.1280198490861297</v>
      </c>
    </row>
    <row r="137" spans="1:3" x14ac:dyDescent="0.2">
      <c r="A137">
        <v>87</v>
      </c>
      <c r="B137">
        <v>254.062984316881</v>
      </c>
      <c r="C137">
        <f>SQRT(B137/200)</f>
        <v>1.1270824821566543</v>
      </c>
    </row>
    <row r="138" spans="1:3" x14ac:dyDescent="0.2">
      <c r="A138">
        <v>173</v>
      </c>
      <c r="B138">
        <v>252.57078215819001</v>
      </c>
      <c r="C138">
        <f>SQRT(B138/200)</f>
        <v>1.1237677299117241</v>
      </c>
    </row>
    <row r="139" spans="1:3" x14ac:dyDescent="0.2">
      <c r="A139">
        <v>495</v>
      </c>
      <c r="B139">
        <v>252.36877778362299</v>
      </c>
      <c r="C139">
        <f>SQRT(B139/200)</f>
        <v>1.1233182491698934</v>
      </c>
    </row>
    <row r="140" spans="1:3" x14ac:dyDescent="0.2">
      <c r="A140">
        <v>317</v>
      </c>
      <c r="B140">
        <v>251.125466649641</v>
      </c>
      <c r="C140">
        <f>SQRT(B140/200)</f>
        <v>1.1205477826706922</v>
      </c>
    </row>
    <row r="141" spans="1:3" x14ac:dyDescent="0.2">
      <c r="A141">
        <v>170</v>
      </c>
      <c r="B141">
        <v>251.06572844575899</v>
      </c>
      <c r="C141">
        <f>SQRT(B141/200)</f>
        <v>1.1204144957241471</v>
      </c>
    </row>
    <row r="142" spans="1:3" x14ac:dyDescent="0.2">
      <c r="A142">
        <v>441</v>
      </c>
      <c r="B142">
        <v>251</v>
      </c>
      <c r="C142">
        <f>SQRT(B142/200)</f>
        <v>1.1202678251204039</v>
      </c>
    </row>
    <row r="143" spans="1:3" x14ac:dyDescent="0.2">
      <c r="A143">
        <v>510</v>
      </c>
      <c r="B143">
        <v>250.86051901405199</v>
      </c>
      <c r="C143">
        <f>SQRT(B143/200)</f>
        <v>1.1199565148121868</v>
      </c>
    </row>
    <row r="144" spans="1:3" x14ac:dyDescent="0.2">
      <c r="A144">
        <v>306</v>
      </c>
      <c r="B144">
        <v>250.47754390364</v>
      </c>
      <c r="C144">
        <f>SQRT(B144/200)</f>
        <v>1.1191012999358905</v>
      </c>
    </row>
    <row r="145" spans="1:3" x14ac:dyDescent="0.2">
      <c r="A145">
        <v>610</v>
      </c>
      <c r="B145">
        <v>249.72985404232301</v>
      </c>
      <c r="C145">
        <f>SQRT(B145/200)</f>
        <v>1.117429760750811</v>
      </c>
    </row>
    <row r="146" spans="1:3" x14ac:dyDescent="0.2">
      <c r="A146">
        <v>49</v>
      </c>
      <c r="B146">
        <v>249.611698443802</v>
      </c>
      <c r="C146">
        <f>SQRT(B146/200)</f>
        <v>1.1171653826623029</v>
      </c>
    </row>
    <row r="147" spans="1:3" x14ac:dyDescent="0.2">
      <c r="A147">
        <v>618</v>
      </c>
      <c r="B147">
        <v>249.37120924437099</v>
      </c>
      <c r="C147">
        <f>SQRT(B147/200)</f>
        <v>1.116627084671447</v>
      </c>
    </row>
    <row r="148" spans="1:3" x14ac:dyDescent="0.2">
      <c r="A148">
        <v>146</v>
      </c>
      <c r="B148">
        <v>248.292166610225</v>
      </c>
      <c r="C148">
        <f>SQRT(B148/200)</f>
        <v>1.114208612895774</v>
      </c>
    </row>
    <row r="149" spans="1:3" x14ac:dyDescent="0.2">
      <c r="A149">
        <v>496</v>
      </c>
      <c r="B149">
        <v>246.56642107148301</v>
      </c>
      <c r="C149">
        <f>SQRT(B149/200)</f>
        <v>1.1103297282147384</v>
      </c>
    </row>
    <row r="150" spans="1:3" x14ac:dyDescent="0.2">
      <c r="A150">
        <v>93</v>
      </c>
      <c r="B150">
        <v>245.707142753319</v>
      </c>
      <c r="C150">
        <f>SQRT(B150/200)</f>
        <v>1.1083933028336985</v>
      </c>
    </row>
    <row r="151" spans="1:3" x14ac:dyDescent="0.2">
      <c r="A151">
        <v>473</v>
      </c>
      <c r="B151">
        <v>245.47708650707</v>
      </c>
      <c r="C151">
        <f>SQRT(B151/200)</f>
        <v>1.1078742855285295</v>
      </c>
    </row>
    <row r="152" spans="1:3" x14ac:dyDescent="0.2">
      <c r="A152">
        <v>568</v>
      </c>
      <c r="B152">
        <v>243.66370267235101</v>
      </c>
      <c r="C152">
        <f>SQRT(B152/200)</f>
        <v>1.1037746660264292</v>
      </c>
    </row>
    <row r="153" spans="1:3" x14ac:dyDescent="0.2">
      <c r="A153">
        <v>431</v>
      </c>
      <c r="B153">
        <v>243.563133499304</v>
      </c>
      <c r="C153">
        <f>SQRT(B153/200)</f>
        <v>1.1035468578617402</v>
      </c>
    </row>
    <row r="154" spans="1:3" x14ac:dyDescent="0.2">
      <c r="A154">
        <v>303</v>
      </c>
      <c r="B154">
        <v>242.56957764732101</v>
      </c>
      <c r="C154">
        <f>SQRT(B154/200)</f>
        <v>1.1012937338587763</v>
      </c>
    </row>
    <row r="155" spans="1:3" x14ac:dyDescent="0.2">
      <c r="A155">
        <v>304</v>
      </c>
      <c r="B155">
        <v>241.29857024027299</v>
      </c>
      <c r="C155">
        <f>SQRT(B155/200)</f>
        <v>1.0984046846228239</v>
      </c>
    </row>
    <row r="156" spans="1:3" x14ac:dyDescent="0.2">
      <c r="A156">
        <v>612</v>
      </c>
      <c r="B156">
        <v>241.24261646732299</v>
      </c>
      <c r="C156">
        <f>SQRT(B156/200)</f>
        <v>1.0982773248759234</v>
      </c>
    </row>
    <row r="157" spans="1:3" x14ac:dyDescent="0.2">
      <c r="A157">
        <v>603</v>
      </c>
      <c r="B157">
        <v>240.46829312822001</v>
      </c>
      <c r="C157">
        <f>SQRT(B157/200)</f>
        <v>1.0965133221448338</v>
      </c>
    </row>
    <row r="158" spans="1:3" x14ac:dyDescent="0.2">
      <c r="A158">
        <v>470</v>
      </c>
      <c r="B158">
        <v>240.29565122989601</v>
      </c>
      <c r="C158">
        <f>SQRT(B158/200)</f>
        <v>1.0961196358744241</v>
      </c>
    </row>
    <row r="159" spans="1:3" x14ac:dyDescent="0.2">
      <c r="A159">
        <v>390</v>
      </c>
      <c r="B159">
        <v>239.56001335782199</v>
      </c>
      <c r="C159">
        <f>SQRT(B159/200)</f>
        <v>1.0944405268396771</v>
      </c>
    </row>
    <row r="160" spans="1:3" x14ac:dyDescent="0.2">
      <c r="A160">
        <v>189</v>
      </c>
      <c r="B160">
        <v>239.392982353284</v>
      </c>
      <c r="C160">
        <f>SQRT(B160/200)</f>
        <v>1.0940589160399088</v>
      </c>
    </row>
    <row r="161" spans="1:3" x14ac:dyDescent="0.2">
      <c r="A161">
        <v>455</v>
      </c>
      <c r="B161">
        <v>238.566552559238</v>
      </c>
      <c r="C161">
        <f>SQRT(B161/200)</f>
        <v>1.0921688343823908</v>
      </c>
    </row>
    <row r="162" spans="1:3" x14ac:dyDescent="0.2">
      <c r="A162">
        <v>6</v>
      </c>
      <c r="B162">
        <v>237.27831759349601</v>
      </c>
      <c r="C162">
        <f>SQRT(B162/200)</f>
        <v>1.0892160428342397</v>
      </c>
    </row>
    <row r="163" spans="1:3" x14ac:dyDescent="0.2">
      <c r="A163">
        <v>143</v>
      </c>
      <c r="B163">
        <v>237.03586226560699</v>
      </c>
      <c r="C163">
        <f>SQRT(B163/200)</f>
        <v>1.0886594101591347</v>
      </c>
    </row>
    <row r="164" spans="1:3" x14ac:dyDescent="0.2">
      <c r="A164">
        <v>531</v>
      </c>
      <c r="B164">
        <v>236.97257225257101</v>
      </c>
      <c r="C164">
        <f>SQRT(B164/200)</f>
        <v>1.0885140611231694</v>
      </c>
    </row>
    <row r="165" spans="1:3" x14ac:dyDescent="0.2">
      <c r="A165">
        <v>460</v>
      </c>
      <c r="B165">
        <v>236.57979626333201</v>
      </c>
      <c r="C165">
        <f>SQRT(B165/200)</f>
        <v>1.0876115948796519</v>
      </c>
    </row>
    <row r="166" spans="1:3" x14ac:dyDescent="0.2">
      <c r="A166">
        <v>574</v>
      </c>
      <c r="B166">
        <v>235.99788134642199</v>
      </c>
      <c r="C166">
        <f>SQRT(B166/200)</f>
        <v>1.0862731731623081</v>
      </c>
    </row>
    <row r="167" spans="1:3" x14ac:dyDescent="0.2">
      <c r="A167">
        <v>427</v>
      </c>
      <c r="B167">
        <v>235.90252224170899</v>
      </c>
      <c r="C167">
        <f>SQRT(B167/200)</f>
        <v>1.0860536870746975</v>
      </c>
    </row>
    <row r="168" spans="1:3" x14ac:dyDescent="0.2">
      <c r="A168">
        <v>596</v>
      </c>
      <c r="B168">
        <v>234.701938637072</v>
      </c>
      <c r="C168">
        <f>SQRT(B168/200)</f>
        <v>1.0832865240486285</v>
      </c>
    </row>
    <row r="169" spans="1:3" x14ac:dyDescent="0.2">
      <c r="A169">
        <v>492</v>
      </c>
      <c r="B169">
        <v>233.67926737303799</v>
      </c>
      <c r="C169">
        <f>SQRT(B169/200)</f>
        <v>1.0809238349047494</v>
      </c>
    </row>
    <row r="170" spans="1:3" x14ac:dyDescent="0.2">
      <c r="A170">
        <v>112</v>
      </c>
      <c r="B170">
        <v>232.14435164354001</v>
      </c>
      <c r="C170">
        <f>SQRT(B170/200)</f>
        <v>1.0773679771636524</v>
      </c>
    </row>
    <row r="171" spans="1:3" x14ac:dyDescent="0.2">
      <c r="A171">
        <v>339</v>
      </c>
      <c r="B171">
        <v>232.06464616567499</v>
      </c>
      <c r="C171">
        <f>SQRT(B171/200)</f>
        <v>1.077183007120134</v>
      </c>
    </row>
    <row r="172" spans="1:3" x14ac:dyDescent="0.2">
      <c r="A172">
        <v>13</v>
      </c>
      <c r="B172">
        <v>231.98706860512701</v>
      </c>
      <c r="C172">
        <f>SQRT(B172/200)</f>
        <v>1.0770029447618215</v>
      </c>
    </row>
    <row r="173" spans="1:3" x14ac:dyDescent="0.2">
      <c r="A173">
        <v>262</v>
      </c>
      <c r="B173">
        <v>231.87712263179299</v>
      </c>
      <c r="C173">
        <f>SQRT(B173/200)</f>
        <v>1.0767477017198435</v>
      </c>
    </row>
    <row r="174" spans="1:3" x14ac:dyDescent="0.2">
      <c r="A174">
        <v>79</v>
      </c>
      <c r="B174">
        <v>231.78006816807999</v>
      </c>
      <c r="C174">
        <f>SQRT(B174/200)</f>
        <v>1.0765223364335734</v>
      </c>
    </row>
    <row r="175" spans="1:3" x14ac:dyDescent="0.2">
      <c r="A175">
        <v>305</v>
      </c>
      <c r="B175">
        <v>230.40833318263401</v>
      </c>
      <c r="C175">
        <f>SQRT(B175/200)</f>
        <v>1.073332038985686</v>
      </c>
    </row>
    <row r="176" spans="1:3" x14ac:dyDescent="0.2">
      <c r="A176">
        <v>7</v>
      </c>
      <c r="B176">
        <v>230.03695355311899</v>
      </c>
      <c r="C176">
        <f>SQRT(B176/200)</f>
        <v>1.0724666744312361</v>
      </c>
    </row>
    <row r="177" spans="1:3" x14ac:dyDescent="0.2">
      <c r="A177">
        <v>378</v>
      </c>
      <c r="B177">
        <v>229.91955114778699</v>
      </c>
      <c r="C177">
        <f>SQRT(B177/200)</f>
        <v>1.0721929657197602</v>
      </c>
    </row>
    <row r="178" spans="1:3" x14ac:dyDescent="0.2">
      <c r="A178">
        <v>491</v>
      </c>
      <c r="B178">
        <v>229.61489498723699</v>
      </c>
      <c r="C178">
        <f>SQRT(B178/200)</f>
        <v>1.0714823726670377</v>
      </c>
    </row>
    <row r="179" spans="1:3" x14ac:dyDescent="0.2">
      <c r="A179">
        <v>19</v>
      </c>
      <c r="B179">
        <v>229.198603835189</v>
      </c>
      <c r="C179">
        <f>SQRT(B179/200)</f>
        <v>1.0705106347794706</v>
      </c>
    </row>
    <row r="180" spans="1:3" x14ac:dyDescent="0.2">
      <c r="A180">
        <v>428</v>
      </c>
      <c r="B180">
        <v>229.18551437645399</v>
      </c>
      <c r="C180">
        <f>SQRT(B180/200)</f>
        <v>1.0704800660835632</v>
      </c>
    </row>
    <row r="181" spans="1:3" x14ac:dyDescent="0.2">
      <c r="A181">
        <v>286</v>
      </c>
      <c r="B181">
        <v>228.55415113272301</v>
      </c>
      <c r="C181">
        <f>SQRT(B181/200)</f>
        <v>1.0690045629760498</v>
      </c>
    </row>
    <row r="182" spans="1:3" x14ac:dyDescent="0.2">
      <c r="A182">
        <v>236</v>
      </c>
      <c r="B182">
        <v>228.16222299057301</v>
      </c>
      <c r="C182">
        <f>SQRT(B182/200)</f>
        <v>1.0680875970410222</v>
      </c>
    </row>
    <row r="183" spans="1:3" x14ac:dyDescent="0.2">
      <c r="A183">
        <v>118</v>
      </c>
      <c r="B183">
        <v>226.08405516533</v>
      </c>
      <c r="C183">
        <f>SQRT(B183/200)</f>
        <v>1.0632122440165228</v>
      </c>
    </row>
    <row r="184" spans="1:3" x14ac:dyDescent="0.2">
      <c r="A184">
        <v>199</v>
      </c>
      <c r="B184">
        <v>224.97777668027501</v>
      </c>
      <c r="C184">
        <f>SQRT(B184/200)</f>
        <v>1.0606077896194122</v>
      </c>
    </row>
    <row r="185" spans="1:3" x14ac:dyDescent="0.2">
      <c r="A185">
        <v>84</v>
      </c>
      <c r="B185">
        <v>224.73984960393599</v>
      </c>
      <c r="C185">
        <f>SQRT(B185/200)</f>
        <v>1.0600468140698693</v>
      </c>
    </row>
    <row r="186" spans="1:3" x14ac:dyDescent="0.2">
      <c r="A186">
        <v>430</v>
      </c>
      <c r="B186">
        <v>224.383600113733</v>
      </c>
      <c r="C186">
        <f>SQRT(B186/200)</f>
        <v>1.0592063068961897</v>
      </c>
    </row>
    <row r="187" spans="1:3" x14ac:dyDescent="0.2">
      <c r="A187">
        <v>581</v>
      </c>
      <c r="B187">
        <v>224.34794405119899</v>
      </c>
      <c r="C187">
        <f>SQRT(B187/200)</f>
        <v>1.0591221460511506</v>
      </c>
    </row>
    <row r="188" spans="1:3" x14ac:dyDescent="0.2">
      <c r="A188">
        <v>617</v>
      </c>
      <c r="B188">
        <v>223.892831506504</v>
      </c>
      <c r="C188">
        <f>SQRT(B188/200)</f>
        <v>1.058047332368699</v>
      </c>
    </row>
    <row r="189" spans="1:3" x14ac:dyDescent="0.2">
      <c r="A189">
        <v>417</v>
      </c>
      <c r="B189">
        <v>223.302485431756</v>
      </c>
      <c r="C189">
        <f>SQRT(B189/200)</f>
        <v>1.0566515164228838</v>
      </c>
    </row>
    <row r="190" spans="1:3" x14ac:dyDescent="0.2">
      <c r="A190">
        <v>436</v>
      </c>
      <c r="B190">
        <v>222.067557288317</v>
      </c>
      <c r="C190">
        <f>SQRT(B190/200)</f>
        <v>1.0537256694422819</v>
      </c>
    </row>
    <row r="191" spans="1:3" x14ac:dyDescent="0.2">
      <c r="A191">
        <v>598</v>
      </c>
      <c r="B191">
        <v>221.828762787876</v>
      </c>
      <c r="C191">
        <f>SQRT(B191/200)</f>
        <v>1.0531589689782734</v>
      </c>
    </row>
    <row r="192" spans="1:3" x14ac:dyDescent="0.2">
      <c r="A192">
        <v>200</v>
      </c>
      <c r="B192">
        <v>218.66412600149999</v>
      </c>
      <c r="C192">
        <f>SQRT(B192/200)</f>
        <v>1.0456197348976826</v>
      </c>
    </row>
    <row r="193" spans="1:3" x14ac:dyDescent="0.2">
      <c r="A193">
        <v>148</v>
      </c>
      <c r="B193">
        <v>217.74296773948799</v>
      </c>
      <c r="C193">
        <f>SQRT(B193/200)</f>
        <v>1.0434149887256938</v>
      </c>
    </row>
    <row r="194" spans="1:3" x14ac:dyDescent="0.2">
      <c r="A194">
        <v>484</v>
      </c>
      <c r="B194">
        <v>216.51327903849199</v>
      </c>
      <c r="C194">
        <f>SQRT(B194/200)</f>
        <v>1.0404645093382379</v>
      </c>
    </row>
    <row r="195" spans="1:3" x14ac:dyDescent="0.2">
      <c r="A195">
        <v>175</v>
      </c>
      <c r="B195">
        <v>216.321519965074</v>
      </c>
      <c r="C195">
        <f>SQRT(B195/200)</f>
        <v>1.0400036537557789</v>
      </c>
    </row>
    <row r="196" spans="1:3" x14ac:dyDescent="0.2">
      <c r="A196">
        <v>97</v>
      </c>
      <c r="B196">
        <v>216.14115757994799</v>
      </c>
      <c r="C196">
        <f>SQRT(B196/200)</f>
        <v>1.0395700014427791</v>
      </c>
    </row>
    <row r="197" spans="1:3" x14ac:dyDescent="0.2">
      <c r="A197">
        <v>235</v>
      </c>
      <c r="B197">
        <v>215.37409314957</v>
      </c>
      <c r="C197">
        <f>SQRT(B197/200)</f>
        <v>1.037723694317447</v>
      </c>
    </row>
    <row r="198" spans="1:3" x14ac:dyDescent="0.2">
      <c r="A198">
        <v>477</v>
      </c>
      <c r="B198">
        <v>215.329979334044</v>
      </c>
      <c r="C198">
        <f>SQRT(B198/200)</f>
        <v>1.037617413438219</v>
      </c>
    </row>
    <row r="199" spans="1:3" x14ac:dyDescent="0.2">
      <c r="A199">
        <v>132</v>
      </c>
      <c r="B199">
        <v>215.14413773096399</v>
      </c>
      <c r="C199">
        <f>SQRT(B199/200)</f>
        <v>1.0371695563671448</v>
      </c>
    </row>
    <row r="200" spans="1:3" x14ac:dyDescent="0.2">
      <c r="A200">
        <v>223</v>
      </c>
      <c r="B200">
        <v>214.51107197531701</v>
      </c>
      <c r="C200">
        <f>SQRT(B200/200)</f>
        <v>1.0356424865157787</v>
      </c>
    </row>
    <row r="201" spans="1:3" x14ac:dyDescent="0.2">
      <c r="A201">
        <v>421</v>
      </c>
      <c r="B201">
        <v>214.45512351072401</v>
      </c>
      <c r="C201">
        <f>SQRT(B201/200)</f>
        <v>1.035507420327648</v>
      </c>
    </row>
    <row r="202" spans="1:3" x14ac:dyDescent="0.2">
      <c r="A202">
        <v>403</v>
      </c>
      <c r="B202">
        <v>214.00233643584301</v>
      </c>
      <c r="C202">
        <f>SQRT(B202/200)</f>
        <v>1.0344136900579066</v>
      </c>
    </row>
    <row r="203" spans="1:3" x14ac:dyDescent="0.2">
      <c r="A203">
        <v>346</v>
      </c>
      <c r="B203">
        <v>213.71476317746499</v>
      </c>
      <c r="C203">
        <f>SQRT(B203/200)</f>
        <v>1.0337184413017526</v>
      </c>
    </row>
    <row r="204" spans="1:3" x14ac:dyDescent="0.2">
      <c r="A204">
        <v>315</v>
      </c>
      <c r="B204">
        <v>213.290881192797</v>
      </c>
      <c r="C204">
        <f>SQRT(B204/200)</f>
        <v>1.0326927936051384</v>
      </c>
    </row>
    <row r="205" spans="1:3" x14ac:dyDescent="0.2">
      <c r="A205">
        <v>100</v>
      </c>
      <c r="B205">
        <v>213.19943714747399</v>
      </c>
      <c r="C205">
        <f>SQRT(B205/200)</f>
        <v>1.0324713970553228</v>
      </c>
    </row>
    <row r="206" spans="1:3" x14ac:dyDescent="0.2">
      <c r="A206">
        <v>472</v>
      </c>
      <c r="B206">
        <v>212.089603705603</v>
      </c>
      <c r="C206">
        <f>SQRT(B206/200)</f>
        <v>1.0297805681445027</v>
      </c>
    </row>
    <row r="207" spans="1:3" x14ac:dyDescent="0.2">
      <c r="A207">
        <v>340</v>
      </c>
      <c r="B207">
        <v>211.83720164314801</v>
      </c>
      <c r="C207">
        <f>SQRT(B207/200)</f>
        <v>1.0291676288223119</v>
      </c>
    </row>
    <row r="208" spans="1:3" x14ac:dyDescent="0.2">
      <c r="A208">
        <v>338</v>
      </c>
      <c r="B208">
        <v>211.068709192054</v>
      </c>
      <c r="C208">
        <f>SQRT(B208/200)</f>
        <v>1.0272991511532898</v>
      </c>
    </row>
    <row r="209" spans="1:3" x14ac:dyDescent="0.2">
      <c r="A209">
        <v>493</v>
      </c>
      <c r="B209">
        <v>210.52315787105201</v>
      </c>
      <c r="C209">
        <f>SQRT(B209/200)</f>
        <v>1.0259706571609444</v>
      </c>
    </row>
    <row r="210" spans="1:3" x14ac:dyDescent="0.2">
      <c r="A210">
        <v>584</v>
      </c>
      <c r="B210">
        <v>209.37287312352501</v>
      </c>
      <c r="C210">
        <f>SQRT(B210/200)</f>
        <v>1.0231638996845154</v>
      </c>
    </row>
    <row r="211" spans="1:3" x14ac:dyDescent="0.2">
      <c r="A211">
        <v>466</v>
      </c>
      <c r="B211">
        <v>208.66480297357199</v>
      </c>
      <c r="C211">
        <f>SQRT(B211/200)</f>
        <v>1.0214323349433676</v>
      </c>
    </row>
    <row r="212" spans="1:3" x14ac:dyDescent="0.2">
      <c r="A212">
        <v>226</v>
      </c>
      <c r="B212">
        <v>208.28586125803099</v>
      </c>
      <c r="C212">
        <f>SQRT(B212/200)</f>
        <v>1.0205044371731831</v>
      </c>
    </row>
    <row r="213" spans="1:3" x14ac:dyDescent="0.2">
      <c r="A213">
        <v>225</v>
      </c>
      <c r="B213">
        <v>208.11535262925699</v>
      </c>
      <c r="C213">
        <f>SQRT(B213/200)</f>
        <v>1.0200866449210504</v>
      </c>
    </row>
    <row r="214" spans="1:3" x14ac:dyDescent="0.2">
      <c r="A214">
        <v>543</v>
      </c>
      <c r="B214">
        <v>208.07931180201399</v>
      </c>
      <c r="C214">
        <f>SQRT(B214/200)</f>
        <v>1.0199983132388357</v>
      </c>
    </row>
    <row r="215" spans="1:3" x14ac:dyDescent="0.2">
      <c r="A215">
        <v>204</v>
      </c>
      <c r="B215">
        <v>207.35476845252401</v>
      </c>
      <c r="C215">
        <f>SQRT(B215/200)</f>
        <v>1.0182209201654717</v>
      </c>
    </row>
    <row r="216" spans="1:3" x14ac:dyDescent="0.2">
      <c r="A216">
        <v>393</v>
      </c>
      <c r="B216">
        <v>205.385004321152</v>
      </c>
      <c r="C216">
        <f>SQRT(B216/200)</f>
        <v>1.01337309102115</v>
      </c>
    </row>
    <row r="217" spans="1:3" x14ac:dyDescent="0.2">
      <c r="A217">
        <v>461</v>
      </c>
      <c r="B217">
        <v>205.31926358722399</v>
      </c>
      <c r="C217">
        <f>SQRT(B217/200)</f>
        <v>1.0132108950934746</v>
      </c>
    </row>
    <row r="218" spans="1:3" x14ac:dyDescent="0.2">
      <c r="A218">
        <v>190</v>
      </c>
      <c r="B218">
        <v>205.13897728125599</v>
      </c>
      <c r="C218">
        <f>SQRT(B218/200)</f>
        <v>1.0127659583567568</v>
      </c>
    </row>
    <row r="219" spans="1:3" x14ac:dyDescent="0.2">
      <c r="A219">
        <v>468</v>
      </c>
      <c r="B219">
        <v>204.98780451529299</v>
      </c>
      <c r="C219">
        <f>SQRT(B219/200)</f>
        <v>1.0123927215149588</v>
      </c>
    </row>
    <row r="220" spans="1:3" x14ac:dyDescent="0.2">
      <c r="A220">
        <v>328</v>
      </c>
      <c r="B220">
        <v>204.24495097798601</v>
      </c>
      <c r="C220">
        <f>SQRT(B220/200)</f>
        <v>1.0105566559525152</v>
      </c>
    </row>
    <row r="221" spans="1:3" x14ac:dyDescent="0.2">
      <c r="A221">
        <v>587</v>
      </c>
      <c r="B221">
        <v>203.531324370476</v>
      </c>
      <c r="C221">
        <f>SQRT(B221/200)</f>
        <v>1.0087896816742228</v>
      </c>
    </row>
    <row r="222" spans="1:3" x14ac:dyDescent="0.2">
      <c r="A222">
        <v>502</v>
      </c>
      <c r="B222">
        <v>202.66228065429399</v>
      </c>
      <c r="C222">
        <f>SQRT(B222/200)</f>
        <v>1.0066336986568005</v>
      </c>
    </row>
    <row r="223" spans="1:3" x14ac:dyDescent="0.2">
      <c r="A223">
        <v>616</v>
      </c>
      <c r="B223">
        <v>202.26962203949401</v>
      </c>
      <c r="C223">
        <f>SQRT(B223/200)</f>
        <v>1.005658048343208</v>
      </c>
    </row>
    <row r="224" spans="1:3" x14ac:dyDescent="0.2">
      <c r="A224">
        <v>96</v>
      </c>
      <c r="B224">
        <v>201.429888546858</v>
      </c>
      <c r="C224">
        <f>SQRT(B224/200)</f>
        <v>1.0035683547891943</v>
      </c>
    </row>
    <row r="225" spans="1:3" x14ac:dyDescent="0.2">
      <c r="A225">
        <v>248</v>
      </c>
      <c r="B225">
        <v>200.93780132170201</v>
      </c>
      <c r="C225">
        <f>SQRT(B225/200)</f>
        <v>1.0023417613810721</v>
      </c>
    </row>
    <row r="226" spans="1:3" x14ac:dyDescent="0.2">
      <c r="A226">
        <v>44</v>
      </c>
      <c r="B226">
        <v>199.93999099729899</v>
      </c>
      <c r="C226">
        <f>SQRT(B226/200)</f>
        <v>0.99984996623818267</v>
      </c>
    </row>
    <row r="227" spans="1:3" x14ac:dyDescent="0.2">
      <c r="A227">
        <v>401</v>
      </c>
      <c r="B227">
        <v>199.797397380446</v>
      </c>
      <c r="C227">
        <f>SQRT(B227/200)</f>
        <v>0.99949336511165998</v>
      </c>
    </row>
    <row r="228" spans="1:3" x14ac:dyDescent="0.2">
      <c r="A228">
        <v>442</v>
      </c>
      <c r="B228">
        <v>199.63717088758699</v>
      </c>
      <c r="C228">
        <f>SQRT(B228/200)</f>
        <v>0.99909251545486766</v>
      </c>
    </row>
    <row r="229" spans="1:3" x14ac:dyDescent="0.2">
      <c r="A229">
        <v>209</v>
      </c>
      <c r="B229">
        <v>198.59002996122399</v>
      </c>
      <c r="C229">
        <f>SQRT(B229/200)</f>
        <v>0.9964688403588543</v>
      </c>
    </row>
    <row r="230" spans="1:3" x14ac:dyDescent="0.2">
      <c r="A230">
        <v>429</v>
      </c>
      <c r="B230">
        <v>197.05582965241001</v>
      </c>
      <c r="C230">
        <f>SQRT(B230/200)</f>
        <v>0.99261228496430065</v>
      </c>
    </row>
    <row r="231" spans="1:3" x14ac:dyDescent="0.2">
      <c r="A231">
        <v>613</v>
      </c>
      <c r="B231">
        <v>196.99746191258399</v>
      </c>
      <c r="C231">
        <f>SQRT(B231/200)</f>
        <v>0.99246526869352958</v>
      </c>
    </row>
    <row r="232" spans="1:3" x14ac:dyDescent="0.2">
      <c r="A232">
        <v>379</v>
      </c>
      <c r="B232">
        <v>196.78414570284801</v>
      </c>
      <c r="C232">
        <f>SQRT(B232/200)</f>
        <v>0.99192778392090619</v>
      </c>
    </row>
    <row r="233" spans="1:3" x14ac:dyDescent="0.2">
      <c r="A233">
        <v>101</v>
      </c>
      <c r="B233">
        <v>195.70385790780901</v>
      </c>
      <c r="C233">
        <f>SQRT(B233/200)</f>
        <v>0.989201339232335</v>
      </c>
    </row>
    <row r="234" spans="1:3" x14ac:dyDescent="0.2">
      <c r="A234">
        <v>608</v>
      </c>
      <c r="B234">
        <v>194.976921711263</v>
      </c>
      <c r="C234">
        <f>SQRT(B234/200)</f>
        <v>0.98736245044882831</v>
      </c>
    </row>
    <row r="235" spans="1:3" x14ac:dyDescent="0.2">
      <c r="A235">
        <v>447</v>
      </c>
      <c r="B235">
        <v>194.82043014016699</v>
      </c>
      <c r="C235">
        <f>SQRT(B235/200)</f>
        <v>0.98696613452581794</v>
      </c>
    </row>
    <row r="236" spans="1:3" x14ac:dyDescent="0.2">
      <c r="A236">
        <v>183</v>
      </c>
      <c r="B236">
        <v>194.686928169304</v>
      </c>
      <c r="C236">
        <f>SQRT(B236/200)</f>
        <v>0.98662791408236572</v>
      </c>
    </row>
    <row r="237" spans="1:3" x14ac:dyDescent="0.2">
      <c r="A237">
        <v>318</v>
      </c>
      <c r="B237">
        <v>194.53791404248099</v>
      </c>
      <c r="C237">
        <f>SQRT(B237/200)</f>
        <v>0.98625025739535555</v>
      </c>
    </row>
    <row r="238" spans="1:3" x14ac:dyDescent="0.2">
      <c r="A238">
        <v>536</v>
      </c>
      <c r="B238">
        <v>194.468506447702</v>
      </c>
      <c r="C238">
        <f>SQRT(B238/200)</f>
        <v>0.98607430360927162</v>
      </c>
    </row>
    <row r="239" spans="1:3" x14ac:dyDescent="0.2">
      <c r="A239">
        <v>349</v>
      </c>
      <c r="B239">
        <v>194.450507841969</v>
      </c>
      <c r="C239">
        <f>SQRT(B239/200)</f>
        <v>0.98602867058207033</v>
      </c>
    </row>
    <row r="240" spans="1:3" x14ac:dyDescent="0.2">
      <c r="A240">
        <v>319</v>
      </c>
      <c r="B240">
        <v>194.29616568527501</v>
      </c>
      <c r="C240">
        <f>SQRT(B240/200)</f>
        <v>0.98563727020967251</v>
      </c>
    </row>
    <row r="241" spans="1:3" x14ac:dyDescent="0.2">
      <c r="A241">
        <v>116</v>
      </c>
      <c r="B241">
        <v>193.618180964495</v>
      </c>
      <c r="C241">
        <f>SQRT(B241/200)</f>
        <v>0.98391610659774997</v>
      </c>
    </row>
    <row r="242" spans="1:3" x14ac:dyDescent="0.2">
      <c r="A242">
        <v>537</v>
      </c>
      <c r="B242">
        <v>192.50194804209099</v>
      </c>
      <c r="C242">
        <f>SQRT(B242/200)</f>
        <v>0.98107580757577295</v>
      </c>
    </row>
    <row r="243" spans="1:3" x14ac:dyDescent="0.2">
      <c r="A243">
        <v>234</v>
      </c>
      <c r="B243">
        <v>192.361638587323</v>
      </c>
      <c r="C243">
        <f>SQRT(B243/200)</f>
        <v>0.98071820261307219</v>
      </c>
    </row>
    <row r="244" spans="1:3" x14ac:dyDescent="0.2">
      <c r="A244">
        <v>443</v>
      </c>
      <c r="B244">
        <v>191.57244060668</v>
      </c>
      <c r="C244">
        <f>SQRT(B244/200)</f>
        <v>0.97870434914400983</v>
      </c>
    </row>
    <row r="245" spans="1:3" x14ac:dyDescent="0.2">
      <c r="A245">
        <v>140</v>
      </c>
      <c r="B245">
        <v>191.418389921135</v>
      </c>
      <c r="C245">
        <f>SQRT(B245/200)</f>
        <v>0.97831076330871214</v>
      </c>
    </row>
    <row r="246" spans="1:3" x14ac:dyDescent="0.2">
      <c r="A246">
        <v>207</v>
      </c>
      <c r="B246">
        <v>191.35046380921</v>
      </c>
      <c r="C246">
        <f>SQRT(B246/200)</f>
        <v>0.97813716780728155</v>
      </c>
    </row>
    <row r="247" spans="1:3" x14ac:dyDescent="0.2">
      <c r="A247">
        <v>327</v>
      </c>
      <c r="B247">
        <v>190.223552695243</v>
      </c>
      <c r="C247">
        <f>SQRT(B247/200)</f>
        <v>0.9752526664799307</v>
      </c>
    </row>
    <row r="248" spans="1:3" x14ac:dyDescent="0.2">
      <c r="A248">
        <v>385</v>
      </c>
      <c r="B248">
        <v>189.04232330353901</v>
      </c>
      <c r="C248">
        <f>SQRT(B248/200)</f>
        <v>0.97221994246039567</v>
      </c>
    </row>
    <row r="249" spans="1:3" x14ac:dyDescent="0.2">
      <c r="A249">
        <v>290</v>
      </c>
      <c r="B249">
        <v>189.02116283633401</v>
      </c>
      <c r="C249">
        <f>SQRT(B249/200)</f>
        <v>0.97216552818008828</v>
      </c>
    </row>
    <row r="250" spans="1:3" x14ac:dyDescent="0.2">
      <c r="A250">
        <v>35</v>
      </c>
      <c r="B250">
        <v>188.74321179846399</v>
      </c>
      <c r="C250">
        <f>SQRT(B250/200)</f>
        <v>0.97145049230123914</v>
      </c>
    </row>
    <row r="251" spans="1:3" x14ac:dyDescent="0.2">
      <c r="A251">
        <v>5</v>
      </c>
      <c r="B251">
        <v>188.26576959181901</v>
      </c>
      <c r="C251">
        <f>SQRT(B251/200)</f>
        <v>0.97022103046630304</v>
      </c>
    </row>
    <row r="252" spans="1:3" x14ac:dyDescent="0.2">
      <c r="A252">
        <v>605</v>
      </c>
      <c r="B252">
        <v>187.696563633967</v>
      </c>
      <c r="C252">
        <f>SQRT(B252/200)</f>
        <v>0.96875322872743763</v>
      </c>
    </row>
    <row r="253" spans="1:3" x14ac:dyDescent="0.2">
      <c r="A253">
        <v>9</v>
      </c>
      <c r="B253">
        <v>187.14165757521701</v>
      </c>
      <c r="C253">
        <f>SQRT(B253/200)</f>
        <v>0.9673201578981413</v>
      </c>
    </row>
    <row r="254" spans="1:3" x14ac:dyDescent="0.2">
      <c r="A254">
        <v>508</v>
      </c>
      <c r="B254">
        <v>186.876964872613</v>
      </c>
      <c r="C254">
        <f>SQRT(B254/200)</f>
        <v>0.96663582820163718</v>
      </c>
    </row>
    <row r="255" spans="1:3" x14ac:dyDescent="0.2">
      <c r="A255">
        <v>259</v>
      </c>
      <c r="B255">
        <v>186.35986692418501</v>
      </c>
      <c r="C255">
        <f>SQRT(B255/200)</f>
        <v>0.96529753683562514</v>
      </c>
    </row>
    <row r="256" spans="1:3" x14ac:dyDescent="0.2">
      <c r="A256">
        <v>120</v>
      </c>
      <c r="B256">
        <v>185.88975227268401</v>
      </c>
      <c r="C256">
        <f>SQRT(B256/200)</f>
        <v>0.96407922981641925</v>
      </c>
    </row>
    <row r="257" spans="1:3" x14ac:dyDescent="0.2">
      <c r="A257">
        <v>342</v>
      </c>
      <c r="B257">
        <v>185.36990046930401</v>
      </c>
      <c r="C257">
        <f>SQRT(B257/200)</f>
        <v>0.96273023342290442</v>
      </c>
    </row>
    <row r="258" spans="1:3" x14ac:dyDescent="0.2">
      <c r="A258">
        <v>575</v>
      </c>
      <c r="B258">
        <v>185.34292541124901</v>
      </c>
      <c r="C258">
        <f>SQRT(B258/200)</f>
        <v>0.96266018254431041</v>
      </c>
    </row>
    <row r="259" spans="1:3" x14ac:dyDescent="0.2">
      <c r="A259">
        <v>590</v>
      </c>
      <c r="B259">
        <v>183.81512451373499</v>
      </c>
      <c r="C259">
        <f>SQRT(B259/200)</f>
        <v>0.95868431851609781</v>
      </c>
    </row>
    <row r="260" spans="1:3" x14ac:dyDescent="0.2">
      <c r="A260">
        <v>589</v>
      </c>
      <c r="B260">
        <v>183.542910514135</v>
      </c>
      <c r="C260">
        <f>SQRT(B260/200)</f>
        <v>0.9579741920170266</v>
      </c>
    </row>
    <row r="261" spans="1:3" x14ac:dyDescent="0.2">
      <c r="A261">
        <v>542</v>
      </c>
      <c r="B261">
        <v>183.259379023284</v>
      </c>
      <c r="C261">
        <f>SQRT(B261/200)</f>
        <v>0.95723398138408144</v>
      </c>
    </row>
    <row r="262" spans="1:3" x14ac:dyDescent="0.2">
      <c r="A262">
        <v>152</v>
      </c>
      <c r="B262">
        <v>183.155671492858</v>
      </c>
      <c r="C262">
        <f>SQRT(B262/200)</f>
        <v>0.95696309096238918</v>
      </c>
    </row>
    <row r="263" spans="1:3" x14ac:dyDescent="0.2">
      <c r="A263">
        <v>282</v>
      </c>
      <c r="B263">
        <v>183.024588512035</v>
      </c>
      <c r="C263">
        <f>SQRT(B263/200)</f>
        <v>0.956620584432603</v>
      </c>
    </row>
    <row r="264" spans="1:3" x14ac:dyDescent="0.2">
      <c r="A264">
        <v>214</v>
      </c>
      <c r="B264">
        <v>182.581488656435</v>
      </c>
      <c r="C264">
        <f>SQRT(B264/200)</f>
        <v>0.95546190048697122</v>
      </c>
    </row>
    <row r="265" spans="1:3" x14ac:dyDescent="0.2">
      <c r="A265">
        <v>72</v>
      </c>
      <c r="B265">
        <v>181.87633161024499</v>
      </c>
      <c r="C265">
        <f>SQRT(B265/200)</f>
        <v>0.95361504709774003</v>
      </c>
    </row>
    <row r="266" spans="1:3" x14ac:dyDescent="0.2">
      <c r="A266">
        <v>228</v>
      </c>
      <c r="B266">
        <v>181.62598932972099</v>
      </c>
      <c r="C266">
        <f>SQRT(B266/200)</f>
        <v>0.95295852304735962</v>
      </c>
    </row>
    <row r="267" spans="1:3" x14ac:dyDescent="0.2">
      <c r="A267">
        <v>141</v>
      </c>
      <c r="B267">
        <v>181.270516080249</v>
      </c>
      <c r="C267">
        <f>SQRT(B267/200)</f>
        <v>0.95202551457471196</v>
      </c>
    </row>
    <row r="268" spans="1:3" x14ac:dyDescent="0.2">
      <c r="A268">
        <v>43</v>
      </c>
      <c r="B268">
        <v>180.67650649710899</v>
      </c>
      <c r="C268">
        <f>SQRT(B268/200)</f>
        <v>0.95046437728383326</v>
      </c>
    </row>
    <row r="269" spans="1:3" x14ac:dyDescent="0.2">
      <c r="A269">
        <v>39</v>
      </c>
      <c r="B269">
        <v>179.87773625437899</v>
      </c>
      <c r="C269">
        <f>SQRT(B269/200)</f>
        <v>0.94836105006052152</v>
      </c>
    </row>
    <row r="270" spans="1:3" x14ac:dyDescent="0.2">
      <c r="A270">
        <v>127</v>
      </c>
      <c r="B270">
        <v>179.87495656705499</v>
      </c>
      <c r="C270">
        <f>SQRT(B270/200)</f>
        <v>0.94835372242390392</v>
      </c>
    </row>
    <row r="271" spans="1:3" x14ac:dyDescent="0.2">
      <c r="A271">
        <v>352</v>
      </c>
      <c r="B271">
        <v>178.65049678072501</v>
      </c>
      <c r="C271">
        <f>SQRT(B271/200)</f>
        <v>0.94512035418967932</v>
      </c>
    </row>
    <row r="272" spans="1:3" x14ac:dyDescent="0.2">
      <c r="A272">
        <v>494</v>
      </c>
      <c r="B272">
        <v>177.25405496066901</v>
      </c>
      <c r="C272">
        <f>SQRT(B272/200)</f>
        <v>0.94141928746087689</v>
      </c>
    </row>
    <row r="273" spans="1:3" x14ac:dyDescent="0.2">
      <c r="A273">
        <v>244</v>
      </c>
      <c r="B273">
        <v>176.78800864312001</v>
      </c>
      <c r="C273">
        <f>SQRT(B273/200)</f>
        <v>0.94018085665237838</v>
      </c>
    </row>
    <row r="274" spans="1:3" x14ac:dyDescent="0.2">
      <c r="A274">
        <v>516</v>
      </c>
      <c r="B274">
        <v>176.50212463310399</v>
      </c>
      <c r="C274">
        <f>SQRT(B274/200)</f>
        <v>0.93942036552627495</v>
      </c>
    </row>
    <row r="275" spans="1:3" x14ac:dyDescent="0.2">
      <c r="A275">
        <v>478</v>
      </c>
      <c r="B275">
        <v>176.028406798448</v>
      </c>
      <c r="C275">
        <f>SQRT(B275/200)</f>
        <v>0.93815885328244919</v>
      </c>
    </row>
    <row r="276" spans="1:3" x14ac:dyDescent="0.2">
      <c r="A276">
        <v>147</v>
      </c>
      <c r="B276">
        <v>175.786802690076</v>
      </c>
      <c r="C276">
        <f>SQRT(B276/200)</f>
        <v>0.93751480705660328</v>
      </c>
    </row>
    <row r="277" spans="1:3" x14ac:dyDescent="0.2">
      <c r="A277">
        <v>137</v>
      </c>
      <c r="B277">
        <v>175.63029351453</v>
      </c>
      <c r="C277">
        <f>SQRT(B277/200)</f>
        <v>0.93709736290987922</v>
      </c>
    </row>
    <row r="278" spans="1:3" x14ac:dyDescent="0.2">
      <c r="A278">
        <v>242</v>
      </c>
      <c r="B278">
        <v>175.09140470051599</v>
      </c>
      <c r="C278">
        <f>SQRT(B278/200)</f>
        <v>0.93565860414073032</v>
      </c>
    </row>
    <row r="279" spans="1:3" x14ac:dyDescent="0.2">
      <c r="A279">
        <v>482</v>
      </c>
      <c r="B279">
        <v>174.89711261195799</v>
      </c>
      <c r="C279">
        <f>SQRT(B279/200)</f>
        <v>0.93513932815371958</v>
      </c>
    </row>
    <row r="280" spans="1:3" x14ac:dyDescent="0.2">
      <c r="A280">
        <v>541</v>
      </c>
      <c r="B280">
        <v>174.72836060582699</v>
      </c>
      <c r="C280">
        <f>SQRT(B280/200)</f>
        <v>0.93468807793249131</v>
      </c>
    </row>
    <row r="281" spans="1:3" x14ac:dyDescent="0.2">
      <c r="A281">
        <v>614</v>
      </c>
      <c r="B281">
        <v>173.24837661577001</v>
      </c>
      <c r="C281">
        <f>SQRT(B281/200)</f>
        <v>0.9307211629047929</v>
      </c>
    </row>
    <row r="282" spans="1:3" x14ac:dyDescent="0.2">
      <c r="A282">
        <v>569</v>
      </c>
      <c r="B282">
        <v>172.394895516079</v>
      </c>
      <c r="C282">
        <f>SQRT(B282/200)</f>
        <v>0.9284258061796834</v>
      </c>
    </row>
    <row r="283" spans="1:3" x14ac:dyDescent="0.2">
      <c r="A283">
        <v>552</v>
      </c>
      <c r="B283">
        <v>171.95057429389399</v>
      </c>
      <c r="C283">
        <f>SQRT(B283/200)</f>
        <v>0.92722859720215167</v>
      </c>
    </row>
    <row r="284" spans="1:3" x14ac:dyDescent="0.2">
      <c r="A284">
        <v>601</v>
      </c>
      <c r="B284">
        <v>171.947666456977</v>
      </c>
      <c r="C284">
        <f>SQRT(B284/200)</f>
        <v>0.92722075703949003</v>
      </c>
    </row>
    <row r="285" spans="1:3" x14ac:dyDescent="0.2">
      <c r="A285">
        <v>356</v>
      </c>
      <c r="B285">
        <v>171.53425313913201</v>
      </c>
      <c r="C285">
        <f>SQRT(B285/200)</f>
        <v>0.92610542903908089</v>
      </c>
    </row>
    <row r="286" spans="1:3" x14ac:dyDescent="0.2">
      <c r="A286">
        <v>325</v>
      </c>
      <c r="B286">
        <v>171.303823658434</v>
      </c>
      <c r="C286">
        <f>SQRT(B286/200)</f>
        <v>0.92548318098827165</v>
      </c>
    </row>
    <row r="287" spans="1:3" x14ac:dyDescent="0.2">
      <c r="A287">
        <v>88</v>
      </c>
      <c r="B287">
        <v>170.22338264762499</v>
      </c>
      <c r="C287">
        <f>SQRT(B287/200)</f>
        <v>0.9225599781250674</v>
      </c>
    </row>
    <row r="288" spans="1:3" x14ac:dyDescent="0.2">
      <c r="A288">
        <v>16</v>
      </c>
      <c r="B288">
        <v>169.50516216328</v>
      </c>
      <c r="C288">
        <f>SQRT(B288/200)</f>
        <v>0.92061165038054993</v>
      </c>
    </row>
    <row r="289" spans="1:3" x14ac:dyDescent="0.2">
      <c r="A289">
        <v>136</v>
      </c>
      <c r="B289">
        <v>169.10943202553699</v>
      </c>
      <c r="C289">
        <f>SQRT(B289/200)</f>
        <v>0.91953638325391174</v>
      </c>
    </row>
    <row r="290" spans="1:3" x14ac:dyDescent="0.2">
      <c r="A290">
        <v>377</v>
      </c>
      <c r="B290">
        <v>168.70684633410701</v>
      </c>
      <c r="C290">
        <f>SQRT(B290/200)</f>
        <v>0.91844119663184487</v>
      </c>
    </row>
    <row r="291" spans="1:3" x14ac:dyDescent="0.2">
      <c r="A291">
        <v>512</v>
      </c>
      <c r="B291">
        <v>168.39536810732</v>
      </c>
      <c r="C291">
        <f>SQRT(B291/200)</f>
        <v>0.91759296016076752</v>
      </c>
    </row>
    <row r="292" spans="1:3" x14ac:dyDescent="0.2">
      <c r="A292">
        <v>46</v>
      </c>
      <c r="B292">
        <v>168.30032679706801</v>
      </c>
      <c r="C292">
        <f>SQRT(B292/200)</f>
        <v>0.91733398170205172</v>
      </c>
    </row>
    <row r="293" spans="1:3" x14ac:dyDescent="0.2">
      <c r="A293">
        <v>530</v>
      </c>
      <c r="B293">
        <v>168.13684902483399</v>
      </c>
      <c r="C293">
        <f>SQRT(B293/200)</f>
        <v>0.91688834932295327</v>
      </c>
    </row>
    <row r="294" spans="1:3" x14ac:dyDescent="0.2">
      <c r="A294">
        <v>464</v>
      </c>
      <c r="B294">
        <v>167.191506961328</v>
      </c>
      <c r="C294">
        <f>SQRT(B294/200)</f>
        <v>0.91430713373933603</v>
      </c>
    </row>
    <row r="295" spans="1:3" x14ac:dyDescent="0.2">
      <c r="A295">
        <v>595</v>
      </c>
      <c r="B295">
        <v>165.801085641801</v>
      </c>
      <c r="C295">
        <f>SQRT(B295/200)</f>
        <v>0.91049735211531779</v>
      </c>
    </row>
    <row r="296" spans="1:3" x14ac:dyDescent="0.2">
      <c r="A296">
        <v>529</v>
      </c>
      <c r="B296">
        <v>165.73472780319699</v>
      </c>
      <c r="C296">
        <f>SQRT(B296/200)</f>
        <v>0.91031513170768774</v>
      </c>
    </row>
    <row r="297" spans="1:3" x14ac:dyDescent="0.2">
      <c r="A297">
        <v>488</v>
      </c>
      <c r="B297">
        <v>164.85751423577801</v>
      </c>
      <c r="C297">
        <f>SQRT(B297/200)</f>
        <v>0.90790284236744745</v>
      </c>
    </row>
    <row r="298" spans="1:3" x14ac:dyDescent="0.2">
      <c r="A298">
        <v>80</v>
      </c>
      <c r="B298">
        <v>164.83324907311601</v>
      </c>
      <c r="C298">
        <f>SQRT(B298/200)</f>
        <v>0.90783602339055702</v>
      </c>
    </row>
    <row r="299" spans="1:3" x14ac:dyDescent="0.2">
      <c r="A299">
        <v>453</v>
      </c>
      <c r="B299">
        <v>164.66632928440399</v>
      </c>
      <c r="C299">
        <f>SQRT(B299/200)</f>
        <v>0.90737624303373732</v>
      </c>
    </row>
    <row r="300" spans="1:3" x14ac:dyDescent="0.2">
      <c r="A300">
        <v>409</v>
      </c>
      <c r="B300">
        <v>164.213275955386</v>
      </c>
      <c r="C300">
        <f>SQRT(B300/200)</f>
        <v>0.90612713223748576</v>
      </c>
    </row>
    <row r="301" spans="1:3" x14ac:dyDescent="0.2">
      <c r="A301">
        <v>254</v>
      </c>
      <c r="B301">
        <v>163.45335726133001</v>
      </c>
      <c r="C301">
        <f>SQRT(B301/200)</f>
        <v>0.90402808933497747</v>
      </c>
    </row>
    <row r="302" spans="1:3" x14ac:dyDescent="0.2">
      <c r="A302">
        <v>66</v>
      </c>
      <c r="B302">
        <v>163.16862443496899</v>
      </c>
      <c r="C302">
        <f>SQRT(B302/200)</f>
        <v>0.90324034574128997</v>
      </c>
    </row>
    <row r="303" spans="1:3" x14ac:dyDescent="0.2">
      <c r="A303">
        <v>298</v>
      </c>
      <c r="B303">
        <v>162.880324164706</v>
      </c>
      <c r="C303">
        <f>SQRT(B303/200)</f>
        <v>0.90244203183558003</v>
      </c>
    </row>
    <row r="304" spans="1:3" x14ac:dyDescent="0.2">
      <c r="A304">
        <v>408</v>
      </c>
      <c r="B304">
        <v>162.11724152600101</v>
      </c>
      <c r="C304">
        <f>SQRT(B304/200)</f>
        <v>0.90032561200379335</v>
      </c>
    </row>
    <row r="305" spans="1:3" x14ac:dyDescent="0.2">
      <c r="A305">
        <v>391</v>
      </c>
      <c r="B305">
        <v>161.68797110484101</v>
      </c>
      <c r="C305">
        <f>SQRT(B305/200)</f>
        <v>0.89913283530533183</v>
      </c>
    </row>
    <row r="306" spans="1:3" x14ac:dyDescent="0.2">
      <c r="A306">
        <v>341</v>
      </c>
      <c r="B306">
        <v>161.42490514167801</v>
      </c>
      <c r="C306">
        <f>SQRT(B306/200)</f>
        <v>0.89840109400444856</v>
      </c>
    </row>
    <row r="307" spans="1:3" x14ac:dyDescent="0.2">
      <c r="A307">
        <v>233</v>
      </c>
      <c r="B307">
        <v>161.41251500425801</v>
      </c>
      <c r="C307">
        <f>SQRT(B307/200)</f>
        <v>0.89836661504159321</v>
      </c>
    </row>
    <row r="308" spans="1:3" x14ac:dyDescent="0.2">
      <c r="A308">
        <v>540</v>
      </c>
      <c r="B308">
        <v>161.04657711357899</v>
      </c>
      <c r="C308">
        <f>SQRT(B308/200)</f>
        <v>0.89734769491423727</v>
      </c>
    </row>
    <row r="309" spans="1:3" x14ac:dyDescent="0.2">
      <c r="A309">
        <v>353</v>
      </c>
      <c r="B309">
        <v>161.01242188104601</v>
      </c>
      <c r="C309">
        <f>SQRT(B309/200)</f>
        <v>0.89725253379705205</v>
      </c>
    </row>
    <row r="310" spans="1:3" x14ac:dyDescent="0.2">
      <c r="A310">
        <v>370</v>
      </c>
      <c r="B310">
        <v>160.76069171286801</v>
      </c>
      <c r="C310">
        <f>SQRT(B310/200)</f>
        <v>0.89655086780636162</v>
      </c>
    </row>
    <row r="311" spans="1:3" x14ac:dyDescent="0.2">
      <c r="A311">
        <v>355</v>
      </c>
      <c r="B311">
        <v>160.73580808270401</v>
      </c>
      <c r="C311">
        <f>SQRT(B311/200)</f>
        <v>0.89648147800917788</v>
      </c>
    </row>
    <row r="312" spans="1:3" x14ac:dyDescent="0.2">
      <c r="A312">
        <v>95</v>
      </c>
      <c r="B312">
        <v>159.0408752491</v>
      </c>
      <c r="C312">
        <f>SQRT(B312/200)</f>
        <v>0.89174232614892734</v>
      </c>
    </row>
    <row r="313" spans="1:3" x14ac:dyDescent="0.2">
      <c r="A313">
        <v>296</v>
      </c>
      <c r="B313">
        <v>158.41401453154299</v>
      </c>
      <c r="C313">
        <f>SQRT(B313/200)</f>
        <v>0.88998318672754428</v>
      </c>
    </row>
    <row r="314" spans="1:3" x14ac:dyDescent="0.2">
      <c r="A314">
        <v>308</v>
      </c>
      <c r="B314">
        <v>158.208722894788</v>
      </c>
      <c r="C314">
        <f>SQRT(B314/200)</f>
        <v>0.88940632698105992</v>
      </c>
    </row>
    <row r="315" spans="1:3" x14ac:dyDescent="0.2">
      <c r="A315">
        <v>102</v>
      </c>
      <c r="B315">
        <v>157.50238093438401</v>
      </c>
      <c r="C315">
        <f>SQRT(B315/200)</f>
        <v>0.88741867496234272</v>
      </c>
    </row>
    <row r="316" spans="1:3" x14ac:dyDescent="0.2">
      <c r="A316">
        <v>399</v>
      </c>
      <c r="B316">
        <v>156.66524822052901</v>
      </c>
      <c r="C316">
        <f>SQRT(B316/200)</f>
        <v>0.88505719651480441</v>
      </c>
    </row>
    <row r="317" spans="1:3" x14ac:dyDescent="0.2">
      <c r="A317">
        <v>36</v>
      </c>
      <c r="B317">
        <v>155.23208431248901</v>
      </c>
      <c r="C317">
        <f>SQRT(B317/200)</f>
        <v>0.88099967171528792</v>
      </c>
    </row>
    <row r="318" spans="1:3" x14ac:dyDescent="0.2">
      <c r="A318">
        <v>281</v>
      </c>
      <c r="B318">
        <v>154.69324484281699</v>
      </c>
      <c r="C318">
        <f>SQRT(B318/200)</f>
        <v>0.87946928554332415</v>
      </c>
    </row>
    <row r="319" spans="1:3" x14ac:dyDescent="0.2">
      <c r="A319">
        <v>344</v>
      </c>
      <c r="B319">
        <v>154.01947928752301</v>
      </c>
      <c r="C319">
        <f>SQRT(B319/200)</f>
        <v>0.87755193375527074</v>
      </c>
    </row>
    <row r="320" spans="1:3" x14ac:dyDescent="0.2">
      <c r="A320">
        <v>528</v>
      </c>
      <c r="B320">
        <v>153.792067415715</v>
      </c>
      <c r="C320">
        <f>SQRT(B320/200)</f>
        <v>0.87690383570752783</v>
      </c>
    </row>
    <row r="321" spans="1:3" x14ac:dyDescent="0.2">
      <c r="A321">
        <v>521</v>
      </c>
      <c r="B321">
        <v>151.98684153570599</v>
      </c>
      <c r="C321">
        <f>SQRT(B321/200)</f>
        <v>0.87174205340715893</v>
      </c>
    </row>
    <row r="322" spans="1:3" x14ac:dyDescent="0.2">
      <c r="A322">
        <v>444</v>
      </c>
      <c r="B322">
        <v>151.91774089947401</v>
      </c>
      <c r="C322">
        <f>SQRT(B322/200)</f>
        <v>0.87154386263536388</v>
      </c>
    </row>
    <row r="323" spans="1:3" x14ac:dyDescent="0.2">
      <c r="A323">
        <v>555</v>
      </c>
      <c r="B323">
        <v>151.16877984557499</v>
      </c>
      <c r="C323">
        <f>SQRT(B323/200)</f>
        <v>0.8693928336648945</v>
      </c>
    </row>
    <row r="324" spans="1:3" x14ac:dyDescent="0.2">
      <c r="A324">
        <v>62</v>
      </c>
      <c r="B324">
        <v>150.16990377568999</v>
      </c>
      <c r="C324">
        <f>SQRT(B324/200)</f>
        <v>0.8665157349283682</v>
      </c>
    </row>
    <row r="325" spans="1:3" x14ac:dyDescent="0.2">
      <c r="A325">
        <v>103</v>
      </c>
      <c r="B325">
        <v>149.82990355733301</v>
      </c>
      <c r="C325">
        <f>SQRT(B325/200)</f>
        <v>0.86553423836764831</v>
      </c>
    </row>
    <row r="326" spans="1:3" x14ac:dyDescent="0.2">
      <c r="A326">
        <v>266</v>
      </c>
      <c r="B326">
        <v>149.15428253992499</v>
      </c>
      <c r="C326">
        <f>SQRT(B326/200)</f>
        <v>0.8635805768425</v>
      </c>
    </row>
    <row r="327" spans="1:3" x14ac:dyDescent="0.2">
      <c r="A327">
        <v>398</v>
      </c>
      <c r="B327">
        <v>148.82540105774899</v>
      </c>
      <c r="C327">
        <f>SQRT(B327/200)</f>
        <v>0.86262796458771551</v>
      </c>
    </row>
    <row r="328" spans="1:3" x14ac:dyDescent="0.2">
      <c r="A328">
        <v>3</v>
      </c>
      <c r="B328">
        <v>148.485689546164</v>
      </c>
      <c r="C328">
        <f>SQRT(B328/200)</f>
        <v>0.86164287714274057</v>
      </c>
    </row>
    <row r="329" spans="1:3" x14ac:dyDescent="0.2">
      <c r="A329">
        <v>279</v>
      </c>
      <c r="B329">
        <v>148.05404418657301</v>
      </c>
      <c r="C329">
        <f>SQRT(B329/200)</f>
        <v>0.86038957509541292</v>
      </c>
    </row>
    <row r="330" spans="1:3" x14ac:dyDescent="0.2">
      <c r="A330">
        <v>264</v>
      </c>
      <c r="B330">
        <v>147.956074562689</v>
      </c>
      <c r="C330">
        <f>SQRT(B330/200)</f>
        <v>0.86010486152180599</v>
      </c>
    </row>
    <row r="331" spans="1:3" x14ac:dyDescent="0.2">
      <c r="A331">
        <v>546</v>
      </c>
      <c r="B331">
        <v>147.73625147539099</v>
      </c>
      <c r="C331">
        <f>SQRT(B331/200)</f>
        <v>0.85946568132587753</v>
      </c>
    </row>
    <row r="332" spans="1:3" x14ac:dyDescent="0.2">
      <c r="A332">
        <v>422</v>
      </c>
      <c r="B332">
        <v>147.66854776830399</v>
      </c>
      <c r="C332">
        <f>SQRT(B332/200)</f>
        <v>0.85926872329994652</v>
      </c>
    </row>
    <row r="333" spans="1:3" x14ac:dyDescent="0.2">
      <c r="A333">
        <v>397</v>
      </c>
      <c r="B333">
        <v>147.53982513206299</v>
      </c>
      <c r="C333">
        <f>SQRT(B333/200)</f>
        <v>0.8588941294829735</v>
      </c>
    </row>
    <row r="334" spans="1:3" x14ac:dyDescent="0.2">
      <c r="A334">
        <v>588</v>
      </c>
      <c r="B334">
        <v>147.48898263938199</v>
      </c>
      <c r="C334">
        <f>SQRT(B334/200)</f>
        <v>0.85874612849020171</v>
      </c>
    </row>
    <row r="335" spans="1:3" x14ac:dyDescent="0.2">
      <c r="A335">
        <v>181</v>
      </c>
      <c r="B335">
        <v>146.60832172833801</v>
      </c>
      <c r="C335">
        <f>SQRT(B335/200)</f>
        <v>0.85617849111133948</v>
      </c>
    </row>
    <row r="336" spans="1:3" x14ac:dyDescent="0.2">
      <c r="A336">
        <v>437</v>
      </c>
      <c r="B336">
        <v>145.67429423202901</v>
      </c>
      <c r="C336">
        <f>SQRT(B336/200)</f>
        <v>0.85344681800340971</v>
      </c>
    </row>
    <row r="337" spans="1:3" x14ac:dyDescent="0.2">
      <c r="A337">
        <v>360</v>
      </c>
      <c r="B337">
        <v>145.28592498931201</v>
      </c>
      <c r="C337">
        <f>SQRT(B337/200)</f>
        <v>0.85230840952472131</v>
      </c>
    </row>
    <row r="338" spans="1:3" x14ac:dyDescent="0.2">
      <c r="A338">
        <v>369</v>
      </c>
      <c r="B338">
        <v>145.22396496446399</v>
      </c>
      <c r="C338">
        <f>SQRT(B338/200)</f>
        <v>0.85212664834654706</v>
      </c>
    </row>
    <row r="339" spans="1:3" x14ac:dyDescent="0.2">
      <c r="A339">
        <v>366</v>
      </c>
      <c r="B339">
        <v>144.90341610879901</v>
      </c>
      <c r="C339">
        <f>SQRT(B339/200)</f>
        <v>0.85118569098874952</v>
      </c>
    </row>
    <row r="340" spans="1:3" x14ac:dyDescent="0.2">
      <c r="A340">
        <v>149</v>
      </c>
      <c r="B340">
        <v>144.66167426101401</v>
      </c>
      <c r="C340">
        <f>SQRT(B340/200)</f>
        <v>0.85047537959959196</v>
      </c>
    </row>
    <row r="341" spans="1:3" x14ac:dyDescent="0.2">
      <c r="A341">
        <v>615</v>
      </c>
      <c r="B341">
        <v>144.51297519600101</v>
      </c>
      <c r="C341">
        <f>SQRT(B341/200)</f>
        <v>0.85003816148453304</v>
      </c>
    </row>
    <row r="342" spans="1:3" x14ac:dyDescent="0.2">
      <c r="A342">
        <v>509</v>
      </c>
      <c r="B342">
        <v>143.86104406683501</v>
      </c>
      <c r="C342">
        <f>SQRT(B342/200)</f>
        <v>0.84811863576635016</v>
      </c>
    </row>
    <row r="343" spans="1:3" x14ac:dyDescent="0.2">
      <c r="A343">
        <v>134</v>
      </c>
      <c r="B343">
        <v>143.18868670394301</v>
      </c>
      <c r="C343">
        <f>SQRT(B343/200)</f>
        <v>0.8461344062970817</v>
      </c>
    </row>
    <row r="344" spans="1:3" x14ac:dyDescent="0.2">
      <c r="A344">
        <v>374</v>
      </c>
      <c r="B344">
        <v>141.36123938336101</v>
      </c>
      <c r="C344">
        <f>SQRT(B344/200)</f>
        <v>0.84071766777962087</v>
      </c>
    </row>
    <row r="345" spans="1:3" x14ac:dyDescent="0.2">
      <c r="A345">
        <v>73</v>
      </c>
      <c r="B345">
        <v>141.14885759367601</v>
      </c>
      <c r="C345">
        <f>SQRT(B345/200)</f>
        <v>0.8400858813052271</v>
      </c>
    </row>
    <row r="346" spans="1:3" x14ac:dyDescent="0.2">
      <c r="A346">
        <v>64</v>
      </c>
      <c r="B346">
        <v>141.099255844954</v>
      </c>
      <c r="C346">
        <f>SQRT(B346/200)</f>
        <v>0.83993825917430975</v>
      </c>
    </row>
    <row r="347" spans="1:3" x14ac:dyDescent="0.2">
      <c r="A347">
        <v>384</v>
      </c>
      <c r="B347">
        <v>140.72313242676199</v>
      </c>
      <c r="C347">
        <f>SQRT(B347/200)</f>
        <v>0.83881801490776886</v>
      </c>
    </row>
    <row r="348" spans="1:3" x14ac:dyDescent="0.2">
      <c r="A348">
        <v>99</v>
      </c>
      <c r="B348">
        <v>140.14635207525001</v>
      </c>
      <c r="C348">
        <f>SQRT(B348/200)</f>
        <v>0.83709722277418297</v>
      </c>
    </row>
    <row r="349" spans="1:3" x14ac:dyDescent="0.2">
      <c r="A349">
        <v>364</v>
      </c>
      <c r="B349">
        <v>139.07192383799099</v>
      </c>
      <c r="C349">
        <f>SQRT(B349/200)</f>
        <v>0.8338822573900676</v>
      </c>
    </row>
    <row r="350" spans="1:3" x14ac:dyDescent="0.2">
      <c r="A350">
        <v>309</v>
      </c>
      <c r="B350">
        <v>138.92803892663201</v>
      </c>
      <c r="C350">
        <f>SQRT(B350/200)</f>
        <v>0.83345077517101152</v>
      </c>
    </row>
    <row r="351" spans="1:3" x14ac:dyDescent="0.2">
      <c r="A351">
        <v>572</v>
      </c>
      <c r="B351">
        <v>138.72634933566101</v>
      </c>
      <c r="C351">
        <f>SQRT(B351/200)</f>
        <v>0.83284557192693598</v>
      </c>
    </row>
    <row r="352" spans="1:3" x14ac:dyDescent="0.2">
      <c r="A352">
        <v>30</v>
      </c>
      <c r="B352">
        <v>137.46635952115699</v>
      </c>
      <c r="C352">
        <f>SQRT(B352/200)</f>
        <v>0.82905476152410151</v>
      </c>
    </row>
    <row r="353" spans="1:3" x14ac:dyDescent="0.2">
      <c r="A353">
        <v>18</v>
      </c>
      <c r="B353">
        <v>137.01824696003001</v>
      </c>
      <c r="C353">
        <f>SQRT(B353/200)</f>
        <v>0.82770238298566601</v>
      </c>
    </row>
    <row r="354" spans="1:3" x14ac:dyDescent="0.2">
      <c r="A354">
        <v>582</v>
      </c>
      <c r="B354">
        <v>136.15432420602701</v>
      </c>
      <c r="C354">
        <f>SQRT(B354/200)</f>
        <v>0.82508885644525287</v>
      </c>
    </row>
    <row r="355" spans="1:3" x14ac:dyDescent="0.2">
      <c r="A355">
        <v>34</v>
      </c>
      <c r="B355">
        <v>136.04778572251701</v>
      </c>
      <c r="C355">
        <f>SQRT(B355/200)</f>
        <v>0.82476598415101054</v>
      </c>
    </row>
    <row r="356" spans="1:3" x14ac:dyDescent="0.2">
      <c r="A356">
        <v>277</v>
      </c>
      <c r="B356">
        <v>135.642913563517</v>
      </c>
      <c r="C356">
        <f>SQRT(B356/200)</f>
        <v>0.82353783629993893</v>
      </c>
    </row>
    <row r="357" spans="1:3" x14ac:dyDescent="0.2">
      <c r="A357">
        <v>310</v>
      </c>
      <c r="B357">
        <v>133.29291053915799</v>
      </c>
      <c r="C357">
        <f>SQRT(B357/200)</f>
        <v>0.81637280252087652</v>
      </c>
    </row>
    <row r="358" spans="1:3" x14ac:dyDescent="0.2">
      <c r="A358">
        <v>316</v>
      </c>
      <c r="B358">
        <v>133.06765196696</v>
      </c>
      <c r="C358">
        <f>SQRT(B358/200)</f>
        <v>0.81568269555924744</v>
      </c>
    </row>
    <row r="359" spans="1:3" x14ac:dyDescent="0.2">
      <c r="A359">
        <v>320</v>
      </c>
      <c r="B359">
        <v>131.75735273600401</v>
      </c>
      <c r="C359">
        <f>SQRT(B359/200)</f>
        <v>0.81165680165943299</v>
      </c>
    </row>
    <row r="360" spans="1:3" x14ac:dyDescent="0.2">
      <c r="A360">
        <v>90</v>
      </c>
      <c r="B360">
        <v>130.56416047292601</v>
      </c>
      <c r="C360">
        <f>SQRT(B360/200)</f>
        <v>0.80797326834780248</v>
      </c>
    </row>
    <row r="361" spans="1:3" x14ac:dyDescent="0.2">
      <c r="A361">
        <v>270</v>
      </c>
      <c r="B361">
        <v>130.40705502387499</v>
      </c>
      <c r="C361">
        <f>SQRT(B361/200)</f>
        <v>0.80748701235337217</v>
      </c>
    </row>
    <row r="362" spans="1:3" x14ac:dyDescent="0.2">
      <c r="A362">
        <v>125</v>
      </c>
      <c r="B362">
        <v>130.038455850567</v>
      </c>
      <c r="C362">
        <f>SQRT(B362/200)</f>
        <v>0.8063450125429158</v>
      </c>
    </row>
    <row r="363" spans="1:3" x14ac:dyDescent="0.2">
      <c r="A363">
        <v>269</v>
      </c>
      <c r="B363">
        <v>129.37542270462299</v>
      </c>
      <c r="C363">
        <f>SQRT(B363/200)</f>
        <v>0.80428671101984206</v>
      </c>
    </row>
    <row r="364" spans="1:3" x14ac:dyDescent="0.2">
      <c r="A364">
        <v>347</v>
      </c>
      <c r="B364">
        <v>128.957357293021</v>
      </c>
      <c r="C364">
        <f>SQRT(B364/200)</f>
        <v>0.80298616829003044</v>
      </c>
    </row>
    <row r="365" spans="1:3" x14ac:dyDescent="0.2">
      <c r="A365">
        <v>481</v>
      </c>
      <c r="B365">
        <v>128.76334882255799</v>
      </c>
      <c r="C365">
        <f>SQRT(B365/200)</f>
        <v>0.80238191910884304</v>
      </c>
    </row>
    <row r="366" spans="1:3" x14ac:dyDescent="0.2">
      <c r="A366">
        <v>135</v>
      </c>
      <c r="B366">
        <v>127.565669362881</v>
      </c>
      <c r="C366">
        <f>SQRT(B366/200)</f>
        <v>0.79864156341528147</v>
      </c>
    </row>
    <row r="367" spans="1:3" x14ac:dyDescent="0.2">
      <c r="A367">
        <v>602</v>
      </c>
      <c r="B367">
        <v>126.61358536902701</v>
      </c>
      <c r="C367">
        <f>SQRT(B367/200)</f>
        <v>0.79565565846359376</v>
      </c>
    </row>
    <row r="368" spans="1:3" x14ac:dyDescent="0.2">
      <c r="A368">
        <v>119</v>
      </c>
      <c r="B368">
        <v>126.443663344589</v>
      </c>
      <c r="C368">
        <f>SQRT(B368/200)</f>
        <v>0.79512157354894164</v>
      </c>
    </row>
    <row r="369" spans="1:3" x14ac:dyDescent="0.2">
      <c r="A369">
        <v>570</v>
      </c>
      <c r="B369">
        <v>125.55476892575599</v>
      </c>
      <c r="C369">
        <f>SQRT(B369/200)</f>
        <v>0.79232180623076376</v>
      </c>
    </row>
    <row r="370" spans="1:3" x14ac:dyDescent="0.2">
      <c r="A370">
        <v>256</v>
      </c>
      <c r="B370">
        <v>125.18785883623001</v>
      </c>
      <c r="C370">
        <f>SQRT(B370/200)</f>
        <v>0.79116325381121566</v>
      </c>
    </row>
    <row r="371" spans="1:3" x14ac:dyDescent="0.2">
      <c r="A371">
        <v>40</v>
      </c>
      <c r="B371">
        <v>124.12090879461</v>
      </c>
      <c r="C371">
        <f>SQRT(B371/200)</f>
        <v>0.78778457967457705</v>
      </c>
    </row>
    <row r="372" spans="1:3" x14ac:dyDescent="0.2">
      <c r="A372">
        <v>423</v>
      </c>
      <c r="B372">
        <v>123.676998669922</v>
      </c>
      <c r="C372">
        <f>SQRT(B372/200)</f>
        <v>0.78637458844345287</v>
      </c>
    </row>
    <row r="373" spans="1:3" x14ac:dyDescent="0.2">
      <c r="A373">
        <v>483</v>
      </c>
      <c r="B373">
        <v>122.739561674302</v>
      </c>
      <c r="C373">
        <f>SQRT(B373/200)</f>
        <v>0.78338867005561807</v>
      </c>
    </row>
    <row r="374" spans="1:3" x14ac:dyDescent="0.2">
      <c r="A374">
        <v>565</v>
      </c>
      <c r="B374">
        <v>121.626477380544</v>
      </c>
      <c r="C374">
        <f>SQRT(B374/200)</f>
        <v>0.77982843427430881</v>
      </c>
    </row>
    <row r="375" spans="1:3" x14ac:dyDescent="0.2">
      <c r="A375">
        <v>321</v>
      </c>
      <c r="B375">
        <v>121.082616423663</v>
      </c>
      <c r="C375">
        <f>SQRT(B375/200)</f>
        <v>0.77808295323719501</v>
      </c>
    </row>
    <row r="376" spans="1:3" x14ac:dyDescent="0.2">
      <c r="A376">
        <v>522</v>
      </c>
      <c r="B376">
        <v>121.016527796826</v>
      </c>
      <c r="C376">
        <f>SQRT(B376/200)</f>
        <v>0.77787057984225749</v>
      </c>
    </row>
    <row r="377" spans="1:3" x14ac:dyDescent="0.2">
      <c r="A377">
        <v>487</v>
      </c>
      <c r="B377">
        <v>120.693827514086</v>
      </c>
      <c r="C377">
        <f>SQRT(B377/200)</f>
        <v>0.77683276036121829</v>
      </c>
    </row>
    <row r="378" spans="1:3" x14ac:dyDescent="0.2">
      <c r="A378">
        <v>348</v>
      </c>
      <c r="B378">
        <v>120.648249054845</v>
      </c>
      <c r="C378">
        <f>SQRT(B378/200)</f>
        <v>0.77668606610021329</v>
      </c>
    </row>
    <row r="379" spans="1:3" x14ac:dyDescent="0.2">
      <c r="A379">
        <v>591</v>
      </c>
      <c r="B379">
        <v>120.519707931939</v>
      </c>
      <c r="C379">
        <f>SQRT(B379/200)</f>
        <v>0.77627220719261558</v>
      </c>
    </row>
    <row r="380" spans="1:3" x14ac:dyDescent="0.2">
      <c r="A380">
        <v>362</v>
      </c>
      <c r="B380">
        <v>120.33287165193001</v>
      </c>
      <c r="C380">
        <f>SQRT(B380/200)</f>
        <v>0.77567026387483107</v>
      </c>
    </row>
    <row r="381" spans="1:3" x14ac:dyDescent="0.2">
      <c r="A381">
        <v>288</v>
      </c>
      <c r="B381">
        <v>120.166551086398</v>
      </c>
      <c r="C381">
        <f>SQRT(B381/200)</f>
        <v>0.77513402417387789</v>
      </c>
    </row>
    <row r="382" spans="1:3" x14ac:dyDescent="0.2">
      <c r="A382">
        <v>68</v>
      </c>
      <c r="B382">
        <v>120.07081243999301</v>
      </c>
      <c r="C382">
        <f>SQRT(B382/200)</f>
        <v>0.77482518170227599</v>
      </c>
    </row>
    <row r="383" spans="1:3" x14ac:dyDescent="0.2">
      <c r="A383">
        <v>400</v>
      </c>
      <c r="B383">
        <v>120.066648158429</v>
      </c>
      <c r="C383">
        <f>SQRT(B383/200)</f>
        <v>0.77481174538861053</v>
      </c>
    </row>
    <row r="384" spans="1:3" x14ac:dyDescent="0.2">
      <c r="A384">
        <v>82</v>
      </c>
      <c r="B384">
        <v>119.62859190009701</v>
      </c>
      <c r="C384">
        <f>SQRT(B384/200)</f>
        <v>0.77339702578978475</v>
      </c>
    </row>
    <row r="385" spans="1:3" x14ac:dyDescent="0.2">
      <c r="A385">
        <v>275</v>
      </c>
      <c r="B385">
        <v>119.515689346629</v>
      </c>
      <c r="C385">
        <f>SQRT(B385/200)</f>
        <v>0.77303198299497611</v>
      </c>
    </row>
    <row r="386" spans="1:3" x14ac:dyDescent="0.2">
      <c r="A386">
        <v>51</v>
      </c>
      <c r="B386">
        <v>119.478031453485</v>
      </c>
      <c r="C386">
        <f>SQRT(B386/200)</f>
        <v>0.7729101870640761</v>
      </c>
    </row>
    <row r="387" spans="1:3" x14ac:dyDescent="0.2">
      <c r="A387">
        <v>255</v>
      </c>
      <c r="B387">
        <v>118.207444774007</v>
      </c>
      <c r="C387">
        <f>SQRT(B387/200)</f>
        <v>0.7687894535372054</v>
      </c>
    </row>
    <row r="388" spans="1:3" x14ac:dyDescent="0.2">
      <c r="A388">
        <v>372</v>
      </c>
      <c r="B388">
        <v>117.707264006942</v>
      </c>
      <c r="C388">
        <f>SQRT(B388/200)</f>
        <v>0.76716120863525805</v>
      </c>
    </row>
    <row r="389" spans="1:3" x14ac:dyDescent="0.2">
      <c r="A389">
        <v>26</v>
      </c>
      <c r="B389">
        <v>117.63502879669799</v>
      </c>
      <c r="C389">
        <f>SQRT(B389/200)</f>
        <v>0.76692577475495638</v>
      </c>
    </row>
    <row r="390" spans="1:3" x14ac:dyDescent="0.2">
      <c r="A390">
        <v>85</v>
      </c>
      <c r="B390">
        <v>117.32859838931</v>
      </c>
      <c r="C390">
        <f>SQRT(B390/200)</f>
        <v>0.76592623139996319</v>
      </c>
    </row>
    <row r="391" spans="1:3" x14ac:dyDescent="0.2">
      <c r="A391">
        <v>145</v>
      </c>
      <c r="B391">
        <v>115.810189534427</v>
      </c>
      <c r="C391">
        <f>SQRT(B391/200)</f>
        <v>0.76095397211141158</v>
      </c>
    </row>
    <row r="392" spans="1:3" x14ac:dyDescent="0.2">
      <c r="A392">
        <v>388</v>
      </c>
      <c r="B392">
        <v>115.55085460523399</v>
      </c>
      <c r="C392">
        <f>SQRT(B392/200)</f>
        <v>0.7601014886356755</v>
      </c>
    </row>
    <row r="393" spans="1:3" x14ac:dyDescent="0.2">
      <c r="A393">
        <v>592</v>
      </c>
      <c r="B393">
        <v>115.390640868313</v>
      </c>
      <c r="C393">
        <f>SQRT(B393/200)</f>
        <v>0.75957435734861734</v>
      </c>
    </row>
    <row r="394" spans="1:3" x14ac:dyDescent="0.2">
      <c r="A394">
        <v>459</v>
      </c>
      <c r="B394">
        <v>115.017389989514</v>
      </c>
      <c r="C394">
        <f>SQRT(B394/200)</f>
        <v>0.75834487533547035</v>
      </c>
    </row>
    <row r="395" spans="1:3" x14ac:dyDescent="0.2">
      <c r="A395">
        <v>31</v>
      </c>
      <c r="B395">
        <v>114.144645078076</v>
      </c>
      <c r="C395">
        <f>SQRT(B395/200)</f>
        <v>0.75546225940835721</v>
      </c>
    </row>
    <row r="396" spans="1:3" x14ac:dyDescent="0.2">
      <c r="A396">
        <v>276</v>
      </c>
      <c r="B396">
        <v>113.406349028614</v>
      </c>
      <c r="C396">
        <f>SQRT(B396/200)</f>
        <v>0.75301510286518825</v>
      </c>
    </row>
    <row r="397" spans="1:3" x14ac:dyDescent="0.2">
      <c r="A397">
        <v>109</v>
      </c>
      <c r="B397">
        <v>113.326960605144</v>
      </c>
      <c r="C397">
        <f>SQRT(B397/200)</f>
        <v>0.75275148822550997</v>
      </c>
    </row>
    <row r="398" spans="1:3" x14ac:dyDescent="0.2">
      <c r="A398">
        <v>513</v>
      </c>
      <c r="B398">
        <v>112.929181348312</v>
      </c>
      <c r="C398">
        <f>SQRT(B398/200)</f>
        <v>0.75142924267129774</v>
      </c>
    </row>
    <row r="399" spans="1:3" x14ac:dyDescent="0.2">
      <c r="A399">
        <v>297</v>
      </c>
      <c r="B399">
        <v>112.66321493726301</v>
      </c>
      <c r="C399">
        <f>SQRT(B399/200)</f>
        <v>0.75054385260710454</v>
      </c>
    </row>
    <row r="400" spans="1:3" x14ac:dyDescent="0.2">
      <c r="A400">
        <v>75</v>
      </c>
      <c r="B400">
        <v>111.758668567588</v>
      </c>
      <c r="C400">
        <f>SQRT(B400/200)</f>
        <v>0.74752481085107803</v>
      </c>
    </row>
    <row r="401" spans="1:3" x14ac:dyDescent="0.2">
      <c r="A401">
        <v>402</v>
      </c>
      <c r="B401">
        <v>111.74524598388901</v>
      </c>
      <c r="C401">
        <f>SQRT(B401/200)</f>
        <v>0.7474799194088394</v>
      </c>
    </row>
    <row r="402" spans="1:3" x14ac:dyDescent="0.2">
      <c r="A402">
        <v>485</v>
      </c>
      <c r="B402">
        <v>111.51233115669299</v>
      </c>
      <c r="C402">
        <f>SQRT(B402/200)</f>
        <v>0.74670051277835947</v>
      </c>
    </row>
    <row r="403" spans="1:3" x14ac:dyDescent="0.2">
      <c r="A403">
        <v>490</v>
      </c>
      <c r="B403">
        <v>111.10805551353999</v>
      </c>
      <c r="C403">
        <f>SQRT(B403/200)</f>
        <v>0.74534574364364625</v>
      </c>
    </row>
    <row r="404" spans="1:3" x14ac:dyDescent="0.2">
      <c r="A404">
        <v>128</v>
      </c>
      <c r="B404">
        <v>111.027023737466</v>
      </c>
      <c r="C404">
        <f>SQRT(B404/200)</f>
        <v>0.74507390149389208</v>
      </c>
    </row>
    <row r="405" spans="1:3" x14ac:dyDescent="0.2">
      <c r="A405">
        <v>322</v>
      </c>
      <c r="B405">
        <v>110.53958566956899</v>
      </c>
      <c r="C405">
        <f>SQRT(B405/200)</f>
        <v>0.7434365664586623</v>
      </c>
    </row>
    <row r="406" spans="1:3" x14ac:dyDescent="0.2">
      <c r="A406">
        <v>557</v>
      </c>
      <c r="B406">
        <v>109.032105363512</v>
      </c>
      <c r="C406">
        <f>SQRT(B406/200)</f>
        <v>0.73834986748665432</v>
      </c>
    </row>
    <row r="407" spans="1:3" x14ac:dyDescent="0.2">
      <c r="A407">
        <v>343</v>
      </c>
      <c r="B407">
        <v>106.587991818966</v>
      </c>
      <c r="C407">
        <f>SQRT(B407/200)</f>
        <v>0.73002736872998808</v>
      </c>
    </row>
    <row r="408" spans="1:3" x14ac:dyDescent="0.2">
      <c r="A408">
        <v>287</v>
      </c>
      <c r="B408">
        <v>106.45656391223601</v>
      </c>
      <c r="C408">
        <f>SQRT(B408/200)</f>
        <v>0.72957715120553224</v>
      </c>
    </row>
    <row r="409" spans="1:3" x14ac:dyDescent="0.2">
      <c r="A409">
        <v>386</v>
      </c>
      <c r="B409">
        <v>106.061303028013</v>
      </c>
      <c r="C409">
        <f>SQRT(B409/200)</f>
        <v>0.72822147396246495</v>
      </c>
    </row>
    <row r="410" spans="1:3" x14ac:dyDescent="0.2">
      <c r="A410">
        <v>273</v>
      </c>
      <c r="B410">
        <v>105.626701169732</v>
      </c>
      <c r="C410">
        <f>SQRT(B410/200)</f>
        <v>0.72672794486565606</v>
      </c>
    </row>
    <row r="411" spans="1:3" x14ac:dyDescent="0.2">
      <c r="A411">
        <v>380</v>
      </c>
      <c r="B411">
        <v>105.45141061171201</v>
      </c>
      <c r="C411">
        <f>SQRT(B411/200)</f>
        <v>0.72612468148284293</v>
      </c>
    </row>
    <row r="412" spans="1:3" x14ac:dyDescent="0.2">
      <c r="A412">
        <v>25</v>
      </c>
      <c r="B412">
        <v>104.316825105061</v>
      </c>
      <c r="C412">
        <f>SQRT(B412/200)</f>
        <v>0.72220781325412498</v>
      </c>
    </row>
    <row r="413" spans="1:3" x14ac:dyDescent="0.2">
      <c r="A413">
        <v>383</v>
      </c>
      <c r="B413">
        <v>103.817146945964</v>
      </c>
      <c r="C413">
        <f>SQRT(B413/200)</f>
        <v>0.72047604729777104</v>
      </c>
    </row>
    <row r="414" spans="1:3" x14ac:dyDescent="0.2">
      <c r="A414">
        <v>330</v>
      </c>
      <c r="B414">
        <v>102.74239631233</v>
      </c>
      <c r="C414">
        <f>SQRT(B414/200)</f>
        <v>0.71673703794463561</v>
      </c>
    </row>
    <row r="415" spans="1:3" x14ac:dyDescent="0.2">
      <c r="A415">
        <v>185</v>
      </c>
      <c r="B415">
        <v>102.63527658656101</v>
      </c>
      <c r="C415">
        <f>SQRT(B415/200)</f>
        <v>0.71636330373128754</v>
      </c>
    </row>
    <row r="416" spans="1:3" x14ac:dyDescent="0.2">
      <c r="A416">
        <v>354</v>
      </c>
      <c r="B416">
        <v>101.108852233619</v>
      </c>
      <c r="C416">
        <f>SQRT(B416/200)</f>
        <v>0.71101635787659279</v>
      </c>
    </row>
    <row r="417" spans="1:3" x14ac:dyDescent="0.2">
      <c r="A417">
        <v>395</v>
      </c>
      <c r="B417">
        <v>100.81170566953</v>
      </c>
      <c r="C417">
        <f>SQRT(B417/200)</f>
        <v>0.70997079401032404</v>
      </c>
    </row>
    <row r="418" spans="1:3" x14ac:dyDescent="0.2">
      <c r="A418">
        <v>373</v>
      </c>
      <c r="B418">
        <v>100.52860289489701</v>
      </c>
      <c r="C418">
        <f>SQRT(B418/200)</f>
        <v>0.7089732113941154</v>
      </c>
    </row>
    <row r="419" spans="1:3" x14ac:dyDescent="0.2">
      <c r="A419">
        <v>144</v>
      </c>
      <c r="B419">
        <v>100.42907945411</v>
      </c>
      <c r="C419">
        <f>SQRT(B419/200)</f>
        <v>0.70862218231618324</v>
      </c>
    </row>
    <row r="420" spans="1:3" x14ac:dyDescent="0.2">
      <c r="A420">
        <v>332</v>
      </c>
      <c r="B420">
        <v>100.074971896073</v>
      </c>
      <c r="C420">
        <f>SQRT(B420/200)</f>
        <v>0.70737179720452881</v>
      </c>
    </row>
    <row r="421" spans="1:3" x14ac:dyDescent="0.2">
      <c r="A421">
        <v>458</v>
      </c>
      <c r="B421">
        <v>98.954535014823804</v>
      </c>
      <c r="C421">
        <f>SQRT(B421/200)</f>
        <v>0.70340079263114219</v>
      </c>
    </row>
    <row r="422" spans="1:3" x14ac:dyDescent="0.2">
      <c r="A422">
        <v>307</v>
      </c>
      <c r="B422">
        <v>98.706636048443997</v>
      </c>
      <c r="C422">
        <f>SQRT(B422/200)</f>
        <v>0.70251916717070428</v>
      </c>
    </row>
    <row r="423" spans="1:3" x14ac:dyDescent="0.2">
      <c r="A423">
        <v>240</v>
      </c>
      <c r="B423">
        <v>98.341242619767598</v>
      </c>
      <c r="C423">
        <f>SQRT(B423/200)</f>
        <v>0.70121766456560264</v>
      </c>
    </row>
    <row r="424" spans="1:3" x14ac:dyDescent="0.2">
      <c r="A424">
        <v>165</v>
      </c>
      <c r="B424">
        <v>98.127468121826098</v>
      </c>
      <c r="C424">
        <f>SQRT(B424/200)</f>
        <v>0.70045509535524864</v>
      </c>
    </row>
    <row r="425" spans="1:3" x14ac:dyDescent="0.2">
      <c r="A425">
        <v>65</v>
      </c>
      <c r="B425">
        <v>97.672923576598194</v>
      </c>
      <c r="C425">
        <f>SQRT(B425/200)</f>
        <v>0.69883089362376571</v>
      </c>
    </row>
    <row r="426" spans="1:3" x14ac:dyDescent="0.2">
      <c r="A426">
        <v>449</v>
      </c>
      <c r="B426">
        <v>97.262531326302593</v>
      </c>
      <c r="C426">
        <f>SQRT(B426/200)</f>
        <v>0.69736120958332126</v>
      </c>
    </row>
    <row r="427" spans="1:3" x14ac:dyDescent="0.2">
      <c r="A427">
        <v>405</v>
      </c>
      <c r="B427">
        <v>97.190534518542407</v>
      </c>
      <c r="C427">
        <f>SQRT(B427/200)</f>
        <v>0.69710305736864475</v>
      </c>
    </row>
    <row r="428" spans="1:3" x14ac:dyDescent="0.2">
      <c r="A428">
        <v>161</v>
      </c>
      <c r="B428">
        <v>96.628153247384304</v>
      </c>
      <c r="C428">
        <f>SQRT(B428/200)</f>
        <v>0.69508328007291442</v>
      </c>
    </row>
    <row r="429" spans="1:3" x14ac:dyDescent="0.2">
      <c r="A429">
        <v>363</v>
      </c>
      <c r="B429">
        <v>96.617803742374505</v>
      </c>
      <c r="C429">
        <f>SQRT(B429/200)</f>
        <v>0.69504605510129513</v>
      </c>
    </row>
    <row r="430" spans="1:3" x14ac:dyDescent="0.2">
      <c r="A430">
        <v>564</v>
      </c>
      <c r="B430">
        <v>96.036451412992093</v>
      </c>
      <c r="C430">
        <f>SQRT(B430/200)</f>
        <v>0.69295184325100145</v>
      </c>
    </row>
    <row r="431" spans="1:3" x14ac:dyDescent="0.2">
      <c r="A431">
        <v>157</v>
      </c>
      <c r="B431">
        <v>95.723560318241397</v>
      </c>
      <c r="C431">
        <f>SQRT(B431/200)</f>
        <v>0.69182208810589951</v>
      </c>
    </row>
    <row r="432" spans="1:3" x14ac:dyDescent="0.2">
      <c r="A432">
        <v>418</v>
      </c>
      <c r="B432">
        <v>94.620293806350006</v>
      </c>
      <c r="C432">
        <f>SQRT(B432/200)</f>
        <v>0.68782371944543319</v>
      </c>
    </row>
    <row r="433" spans="1:3" x14ac:dyDescent="0.2">
      <c r="A433">
        <v>177</v>
      </c>
      <c r="B433">
        <v>92.7846970141089</v>
      </c>
      <c r="C433">
        <f>SQRT(B433/200)</f>
        <v>0.68111928842937963</v>
      </c>
    </row>
    <row r="434" spans="1:3" x14ac:dyDescent="0.2">
      <c r="A434">
        <v>554</v>
      </c>
      <c r="B434">
        <v>92.130342450248094</v>
      </c>
      <c r="C434">
        <f>SQRT(B434/200)</f>
        <v>0.67871327690803318</v>
      </c>
    </row>
    <row r="435" spans="1:3" x14ac:dyDescent="0.2">
      <c r="A435">
        <v>345</v>
      </c>
      <c r="B435">
        <v>91.438503924768995</v>
      </c>
      <c r="C435">
        <f>SQRT(B435/200)</f>
        <v>0.67616012868539133</v>
      </c>
    </row>
    <row r="436" spans="1:3" x14ac:dyDescent="0.2">
      <c r="A436">
        <v>55</v>
      </c>
      <c r="B436">
        <v>91.071400560219701</v>
      </c>
      <c r="C436">
        <f>SQRT(B436/200)</f>
        <v>0.67480145435609318</v>
      </c>
    </row>
    <row r="437" spans="1:3" x14ac:dyDescent="0.2">
      <c r="A437">
        <v>448</v>
      </c>
      <c r="B437">
        <v>90.735880444287304</v>
      </c>
      <c r="C437">
        <f>SQRT(B437/200)</f>
        <v>0.67355727464072168</v>
      </c>
    </row>
    <row r="438" spans="1:3" x14ac:dyDescent="0.2">
      <c r="A438">
        <v>387</v>
      </c>
      <c r="B438">
        <v>88.786260198298706</v>
      </c>
      <c r="C438">
        <f>SQRT(B438/200)</f>
        <v>0.66628169792625513</v>
      </c>
    </row>
    <row r="439" spans="1:3" x14ac:dyDescent="0.2">
      <c r="A439">
        <v>576</v>
      </c>
      <c r="B439">
        <v>88.5042371867019</v>
      </c>
      <c r="C439">
        <f>SQRT(B439/200)</f>
        <v>0.66522265891467458</v>
      </c>
    </row>
    <row r="440" spans="1:3" x14ac:dyDescent="0.2">
      <c r="A440">
        <v>489</v>
      </c>
      <c r="B440">
        <v>88.294960218576406</v>
      </c>
      <c r="C440">
        <f>SQRT(B440/200)</f>
        <v>0.66443570124797025</v>
      </c>
    </row>
    <row r="441" spans="1:3" x14ac:dyDescent="0.2">
      <c r="A441">
        <v>245</v>
      </c>
      <c r="B441">
        <v>86.982756911930494</v>
      </c>
      <c r="C441">
        <f>SQRT(B441/200)</f>
        <v>0.65947993491815382</v>
      </c>
    </row>
    <row r="442" spans="1:3" x14ac:dyDescent="0.2">
      <c r="A442">
        <v>361</v>
      </c>
      <c r="B442">
        <v>86.827415025439905</v>
      </c>
      <c r="C442">
        <f>SQRT(B442/200)</f>
        <v>0.65889079150281005</v>
      </c>
    </row>
    <row r="443" spans="1:3" x14ac:dyDescent="0.2">
      <c r="A443">
        <v>583</v>
      </c>
      <c r="B443">
        <v>83.324666215953101</v>
      </c>
      <c r="C443">
        <f>SQRT(B443/200)</f>
        <v>0.64546365589378119</v>
      </c>
    </row>
    <row r="444" spans="1:3" x14ac:dyDescent="0.2">
      <c r="A444">
        <v>60</v>
      </c>
      <c r="B444">
        <v>82.855295545909399</v>
      </c>
      <c r="C444">
        <f>SQRT(B444/200)</f>
        <v>0.64364312917139654</v>
      </c>
    </row>
    <row r="445" spans="1:3" x14ac:dyDescent="0.2">
      <c r="A445">
        <v>292</v>
      </c>
      <c r="B445">
        <v>81.792420186714097</v>
      </c>
      <c r="C445">
        <f>SQRT(B445/200)</f>
        <v>0.63950144717081803</v>
      </c>
    </row>
    <row r="446" spans="1:3" x14ac:dyDescent="0.2">
      <c r="A446">
        <v>92</v>
      </c>
      <c r="B446">
        <v>80.018747803249198</v>
      </c>
      <c r="C446">
        <f>SQRT(B446/200)</f>
        <v>0.63252963489171476</v>
      </c>
    </row>
    <row r="447" spans="1:3" x14ac:dyDescent="0.2">
      <c r="A447">
        <v>365</v>
      </c>
      <c r="B447">
        <v>78.866976612521398</v>
      </c>
      <c r="C447">
        <f>SQRT(B447/200)</f>
        <v>0.62796089294048163</v>
      </c>
    </row>
    <row r="448" spans="1:3" x14ac:dyDescent="0.2">
      <c r="A448">
        <v>336</v>
      </c>
      <c r="B448">
        <v>78.255990186055399</v>
      </c>
      <c r="C448">
        <f>SQRT(B448/200)</f>
        <v>0.62552374130026189</v>
      </c>
    </row>
    <row r="449" spans="1:3" x14ac:dyDescent="0.2">
      <c r="A449">
        <v>334</v>
      </c>
      <c r="B449">
        <v>77.756028705174998</v>
      </c>
      <c r="C449">
        <f>SQRT(B449/200)</f>
        <v>0.62352236810388362</v>
      </c>
    </row>
    <row r="450" spans="1:3" x14ac:dyDescent="0.2">
      <c r="A450">
        <v>260</v>
      </c>
      <c r="B450">
        <v>77.504838558634503</v>
      </c>
      <c r="C450">
        <f>SQRT(B450/200)</f>
        <v>0.62251441171524091</v>
      </c>
    </row>
    <row r="451" spans="1:3" x14ac:dyDescent="0.2">
      <c r="A451">
        <v>67</v>
      </c>
      <c r="B451">
        <v>77.388629655783404</v>
      </c>
      <c r="C451">
        <f>SQRT(B451/200)</f>
        <v>0.6220475450308578</v>
      </c>
    </row>
    <row r="452" spans="1:3" x14ac:dyDescent="0.2">
      <c r="A452">
        <v>406</v>
      </c>
      <c r="B452">
        <v>77.272245987806002</v>
      </c>
      <c r="C452">
        <f>SQRT(B452/200)</f>
        <v>0.62157962477789597</v>
      </c>
    </row>
    <row r="453" spans="1:3" x14ac:dyDescent="0.2">
      <c r="A453">
        <v>291</v>
      </c>
      <c r="B453">
        <v>77.246359137502395</v>
      </c>
      <c r="C453">
        <f>SQRT(B453/200)</f>
        <v>0.62147549886340003</v>
      </c>
    </row>
    <row r="454" spans="1:3" x14ac:dyDescent="0.2">
      <c r="A454">
        <v>456</v>
      </c>
      <c r="B454">
        <v>76.739820171798598</v>
      </c>
      <c r="C454">
        <f>SQRT(B454/200)</f>
        <v>0.61943450086267637</v>
      </c>
    </row>
    <row r="455" spans="1:3" x14ac:dyDescent="0.2">
      <c r="A455">
        <v>420</v>
      </c>
      <c r="B455">
        <v>76.288924491042593</v>
      </c>
      <c r="C455">
        <f>SQRT(B455/200)</f>
        <v>0.61761203231091033</v>
      </c>
    </row>
    <row r="456" spans="1:3" x14ac:dyDescent="0.2">
      <c r="A456">
        <v>607</v>
      </c>
      <c r="B456">
        <v>75.511588514611404</v>
      </c>
      <c r="C456">
        <f>SQRT(B456/200)</f>
        <v>0.6144574375602081</v>
      </c>
    </row>
    <row r="457" spans="1:3" x14ac:dyDescent="0.2">
      <c r="A457">
        <v>237</v>
      </c>
      <c r="B457">
        <v>74.451326381737402</v>
      </c>
      <c r="C457">
        <f>SQRT(B457/200)</f>
        <v>0.6101283733024444</v>
      </c>
    </row>
    <row r="458" spans="1:3" x14ac:dyDescent="0.2">
      <c r="A458">
        <v>247</v>
      </c>
      <c r="B458">
        <v>74.397580605823407</v>
      </c>
      <c r="C458">
        <f>SQRT(B458/200)</f>
        <v>0.60990811031590408</v>
      </c>
    </row>
    <row r="459" spans="1:3" x14ac:dyDescent="0.2">
      <c r="A459">
        <v>358</v>
      </c>
      <c r="B459">
        <v>73.600271738628706</v>
      </c>
      <c r="C459">
        <f>SQRT(B459/200)</f>
        <v>0.60663115539275059</v>
      </c>
    </row>
    <row r="460" spans="1:3" x14ac:dyDescent="0.2">
      <c r="A460">
        <v>450</v>
      </c>
      <c r="B460">
        <v>72.608539442685299</v>
      </c>
      <c r="C460">
        <f>SQRT(B460/200)</f>
        <v>0.60253024589096482</v>
      </c>
    </row>
    <row r="461" spans="1:3" x14ac:dyDescent="0.2">
      <c r="A461">
        <v>124</v>
      </c>
      <c r="B461">
        <v>72.062472896785806</v>
      </c>
      <c r="C461">
        <f>SQRT(B461/200)</f>
        <v>0.60026024729606153</v>
      </c>
    </row>
    <row r="462" spans="1:3" x14ac:dyDescent="0.2">
      <c r="A462">
        <v>457</v>
      </c>
      <c r="B462">
        <v>71.965269401288197</v>
      </c>
      <c r="C462">
        <f>SQRT(B462/200)</f>
        <v>0.59985527171680419</v>
      </c>
    </row>
    <row r="463" spans="1:3" x14ac:dyDescent="0.2">
      <c r="A463">
        <v>107</v>
      </c>
      <c r="B463">
        <v>71.658914309386503</v>
      </c>
      <c r="C463">
        <f>SQRT(B463/200)</f>
        <v>0.59857712247206085</v>
      </c>
    </row>
    <row r="464" spans="1:3" x14ac:dyDescent="0.2">
      <c r="A464">
        <v>579</v>
      </c>
      <c r="B464">
        <v>68.636724863588796</v>
      </c>
      <c r="C464">
        <f>SQRT(B464/200)</f>
        <v>0.58581876405416033</v>
      </c>
    </row>
    <row r="465" spans="1:3" x14ac:dyDescent="0.2">
      <c r="A465">
        <v>446</v>
      </c>
      <c r="B465">
        <v>68.468971074494704</v>
      </c>
      <c r="C465">
        <f>SQRT(B465/200)</f>
        <v>0.58510243152158703</v>
      </c>
    </row>
    <row r="466" spans="1:3" x14ac:dyDescent="0.2">
      <c r="A466">
        <v>558</v>
      </c>
      <c r="B466">
        <v>68.132224387583193</v>
      </c>
      <c r="C466">
        <f>SQRT(B466/200)</f>
        <v>0.58366182155244317</v>
      </c>
    </row>
    <row r="467" spans="1:3" x14ac:dyDescent="0.2">
      <c r="A467">
        <v>250</v>
      </c>
      <c r="B467">
        <v>67.683085036070807</v>
      </c>
      <c r="C467">
        <f>SQRT(B467/200)</f>
        <v>0.58173484095449712</v>
      </c>
    </row>
    <row r="468" spans="1:3" x14ac:dyDescent="0.2">
      <c r="A468">
        <v>299</v>
      </c>
      <c r="B468">
        <v>67.216069507224205</v>
      </c>
      <c r="C468">
        <f>SQRT(B468/200)</f>
        <v>0.57972437203909333</v>
      </c>
    </row>
    <row r="469" spans="1:3" x14ac:dyDescent="0.2">
      <c r="A469">
        <v>86</v>
      </c>
      <c r="B469">
        <v>65.984846745294405</v>
      </c>
      <c r="C469">
        <f>SQRT(B469/200)</f>
        <v>0.57439031479166847</v>
      </c>
    </row>
    <row r="470" spans="1:3" x14ac:dyDescent="0.2">
      <c r="A470">
        <v>263</v>
      </c>
      <c r="B470">
        <v>65.749524713111001</v>
      </c>
      <c r="C470">
        <f>SQRT(B470/200)</f>
        <v>0.57336517470592419</v>
      </c>
    </row>
    <row r="471" spans="1:3" x14ac:dyDescent="0.2">
      <c r="A471">
        <v>432</v>
      </c>
      <c r="B471">
        <v>65.192024052026397</v>
      </c>
      <c r="C471">
        <f>SQRT(B471/200)</f>
        <v>0.57092917271771282</v>
      </c>
    </row>
    <row r="472" spans="1:3" x14ac:dyDescent="0.2">
      <c r="A472">
        <v>249</v>
      </c>
      <c r="B472">
        <v>64.961527075646799</v>
      </c>
      <c r="C472">
        <f>SQRT(B472/200)</f>
        <v>0.56991897264280822</v>
      </c>
    </row>
    <row r="473" spans="1:3" x14ac:dyDescent="0.2">
      <c r="A473">
        <v>53</v>
      </c>
      <c r="B473">
        <v>64.505813691480498</v>
      </c>
      <c r="C473">
        <f>SQRT(B473/200)</f>
        <v>0.56791642735300629</v>
      </c>
    </row>
    <row r="474" spans="1:3" x14ac:dyDescent="0.2">
      <c r="A474">
        <v>24</v>
      </c>
      <c r="B474">
        <v>63.442887702247603</v>
      </c>
      <c r="C474">
        <f>SQRT(B474/200)</f>
        <v>0.56321793163147604</v>
      </c>
    </row>
    <row r="475" spans="1:3" x14ac:dyDescent="0.2">
      <c r="A475">
        <v>368</v>
      </c>
      <c r="B475">
        <v>63.2771680782255</v>
      </c>
      <c r="C475">
        <f>SQRT(B475/200)</f>
        <v>0.5624818578328793</v>
      </c>
    </row>
    <row r="476" spans="1:3" x14ac:dyDescent="0.2">
      <c r="A476">
        <v>203</v>
      </c>
      <c r="B476">
        <v>62.329768168989602</v>
      </c>
      <c r="C476">
        <f>SQRT(B476/200)</f>
        <v>0.55825517538572633</v>
      </c>
    </row>
    <row r="477" spans="1:3" x14ac:dyDescent="0.2">
      <c r="A477">
        <v>182</v>
      </c>
      <c r="B477">
        <v>62.024188829842799</v>
      </c>
      <c r="C477">
        <f>SQRT(B477/200)</f>
        <v>0.55688503674386336</v>
      </c>
    </row>
    <row r="478" spans="1:3" x14ac:dyDescent="0.2">
      <c r="A478">
        <v>434</v>
      </c>
      <c r="B478">
        <v>60.934390946328399</v>
      </c>
      <c r="C478">
        <f>SQRT(B478/200)</f>
        <v>0.55197097272559725</v>
      </c>
    </row>
    <row r="479" spans="1:3" x14ac:dyDescent="0.2">
      <c r="A479">
        <v>8</v>
      </c>
      <c r="B479">
        <v>59.799665550904201</v>
      </c>
      <c r="C479">
        <f>SQRT(B479/200)</f>
        <v>0.54680739548265167</v>
      </c>
    </row>
    <row r="480" spans="1:3" x14ac:dyDescent="0.2">
      <c r="A480">
        <v>462</v>
      </c>
      <c r="B480">
        <v>59.464274989274003</v>
      </c>
      <c r="C480">
        <f>SQRT(B480/200)</f>
        <v>0.54527183582720462</v>
      </c>
    </row>
    <row r="481" spans="1:3" x14ac:dyDescent="0.2">
      <c r="A481">
        <v>439</v>
      </c>
      <c r="B481">
        <v>59.287435431126497</v>
      </c>
      <c r="C481">
        <f>SQRT(B481/200)</f>
        <v>0.54446044590551523</v>
      </c>
    </row>
    <row r="482" spans="1:3" x14ac:dyDescent="0.2">
      <c r="A482">
        <v>78</v>
      </c>
      <c r="B482">
        <v>58.796258384356399</v>
      </c>
      <c r="C482">
        <f>SQRT(B482/200)</f>
        <v>0.54220041674807118</v>
      </c>
    </row>
    <row r="483" spans="1:3" x14ac:dyDescent="0.2">
      <c r="A483">
        <v>89</v>
      </c>
      <c r="B483">
        <v>58.017238817441097</v>
      </c>
      <c r="C483">
        <f>SQRT(B483/200)</f>
        <v>0.53859650396860681</v>
      </c>
    </row>
    <row r="484" spans="1:3" x14ac:dyDescent="0.2">
      <c r="A484">
        <v>580</v>
      </c>
      <c r="B484">
        <v>57.4282160614449</v>
      </c>
      <c r="C484">
        <f>SQRT(B484/200)</f>
        <v>0.53585546587417066</v>
      </c>
    </row>
    <row r="485" spans="1:3" x14ac:dyDescent="0.2">
      <c r="A485">
        <v>193</v>
      </c>
      <c r="B485">
        <v>56.373752757821599</v>
      </c>
      <c r="C485">
        <f>SQRT(B485/200)</f>
        <v>0.53091314147335622</v>
      </c>
    </row>
    <row r="486" spans="1:3" x14ac:dyDescent="0.2">
      <c r="A486">
        <v>133</v>
      </c>
      <c r="B486">
        <v>56.053545828966001</v>
      </c>
      <c r="C486">
        <f>SQRT(B486/200)</f>
        <v>0.52940318203126624</v>
      </c>
    </row>
    <row r="487" spans="1:3" x14ac:dyDescent="0.2">
      <c r="A487">
        <v>438</v>
      </c>
      <c r="B487">
        <v>54.2770669804476</v>
      </c>
      <c r="C487">
        <f>SQRT(B487/200)</f>
        <v>0.52094657586189963</v>
      </c>
    </row>
    <row r="488" spans="1:3" x14ac:dyDescent="0.2">
      <c r="A488">
        <v>81</v>
      </c>
      <c r="B488">
        <v>54.027770636960398</v>
      </c>
      <c r="C488">
        <f>SQRT(B488/200)</f>
        <v>0.5197488366363141</v>
      </c>
    </row>
    <row r="489" spans="1:3" x14ac:dyDescent="0.2">
      <c r="A489">
        <v>192</v>
      </c>
      <c r="B489">
        <v>53.544374120910199</v>
      </c>
      <c r="C489">
        <f>SQRT(B489/200)</f>
        <v>0.51741846759132104</v>
      </c>
    </row>
    <row r="490" spans="1:3" x14ac:dyDescent="0.2">
      <c r="A490">
        <v>577</v>
      </c>
      <c r="B490">
        <v>53.1224999411737</v>
      </c>
      <c r="C490">
        <f>SQRT(B490/200)</f>
        <v>0.51537607599292823</v>
      </c>
    </row>
    <row r="491" spans="1:3" x14ac:dyDescent="0.2">
      <c r="A491">
        <v>331</v>
      </c>
      <c r="B491">
        <v>52.411830725514598</v>
      </c>
      <c r="C491">
        <f>SQRT(B491/200)</f>
        <v>0.511917135508837</v>
      </c>
    </row>
    <row r="492" spans="1:3" x14ac:dyDescent="0.2">
      <c r="A492">
        <v>547</v>
      </c>
      <c r="B492">
        <v>51.6526862805798</v>
      </c>
      <c r="C492">
        <f>SQRT(B492/200)</f>
        <v>0.50819625284224501</v>
      </c>
    </row>
    <row r="493" spans="1:3" x14ac:dyDescent="0.2">
      <c r="A493">
        <v>205</v>
      </c>
      <c r="B493">
        <v>50.388490749376402</v>
      </c>
      <c r="C493">
        <f>SQRT(B493/200)</f>
        <v>0.50193869520777334</v>
      </c>
    </row>
    <row r="494" spans="1:3" x14ac:dyDescent="0.2">
      <c r="A494">
        <v>91</v>
      </c>
      <c r="B494">
        <v>49.355850717012203</v>
      </c>
      <c r="C494">
        <f>SQRT(B494/200)</f>
        <v>0.49676881301573372</v>
      </c>
    </row>
    <row r="495" spans="1:3" x14ac:dyDescent="0.2">
      <c r="A495">
        <v>394</v>
      </c>
      <c r="B495">
        <v>49.295030175464902</v>
      </c>
      <c r="C495">
        <f>SQRT(B495/200)</f>
        <v>0.49646263794703072</v>
      </c>
    </row>
    <row r="496" spans="1:3" x14ac:dyDescent="0.2">
      <c r="A496">
        <v>271</v>
      </c>
      <c r="B496">
        <v>49.020403915104502</v>
      </c>
      <c r="C496">
        <f>SQRT(B496/200)</f>
        <v>0.49507779143839864</v>
      </c>
    </row>
    <row r="497" spans="1:3" x14ac:dyDescent="0.2">
      <c r="A497">
        <v>98</v>
      </c>
      <c r="B497">
        <v>48.7339717240448</v>
      </c>
      <c r="C497">
        <f>SQRT(B497/200)</f>
        <v>0.49362927245071681</v>
      </c>
    </row>
    <row r="498" spans="1:3" x14ac:dyDescent="0.2">
      <c r="A498">
        <v>139</v>
      </c>
      <c r="B498">
        <v>47.549973711874898</v>
      </c>
      <c r="C498">
        <f>SQRT(B498/200)</f>
        <v>0.48759600958106136</v>
      </c>
    </row>
    <row r="499" spans="1:3" x14ac:dyDescent="0.2">
      <c r="A499">
        <v>445</v>
      </c>
      <c r="B499">
        <v>47.116875957558896</v>
      </c>
      <c r="C499">
        <f>SQRT(B499/200)</f>
        <v>0.48537035322297395</v>
      </c>
    </row>
    <row r="500" spans="1:3" x14ac:dyDescent="0.2">
      <c r="A500">
        <v>61</v>
      </c>
      <c r="B500">
        <v>45.431266766402103</v>
      </c>
      <c r="C500">
        <f>SQRT(B500/200)</f>
        <v>0.47660920451876559</v>
      </c>
    </row>
    <row r="501" spans="1:3" x14ac:dyDescent="0.2">
      <c r="A501">
        <v>367</v>
      </c>
      <c r="B501">
        <v>44.977772288098002</v>
      </c>
      <c r="C501">
        <f>SQRT(B501/200)</f>
        <v>0.47422448422713265</v>
      </c>
    </row>
    <row r="502" spans="1:3" x14ac:dyDescent="0.2">
      <c r="A502">
        <v>105</v>
      </c>
      <c r="B502">
        <v>44.955533585978003</v>
      </c>
      <c r="C502">
        <f>SQRT(B502/200)</f>
        <v>0.47410723252223225</v>
      </c>
    </row>
    <row r="503" spans="1:3" x14ac:dyDescent="0.2">
      <c r="A503">
        <v>20</v>
      </c>
      <c r="B503">
        <v>44.743714642394103</v>
      </c>
      <c r="C503">
        <f>SQRT(B503/200)</f>
        <v>0.4729889778969173</v>
      </c>
    </row>
    <row r="504" spans="1:3" x14ac:dyDescent="0.2">
      <c r="A504">
        <v>28</v>
      </c>
      <c r="B504">
        <v>44.4971909225739</v>
      </c>
      <c r="C504">
        <f>SQRT(B504/200)</f>
        <v>0.47168416828728682</v>
      </c>
    </row>
    <row r="505" spans="1:3" x14ac:dyDescent="0.2">
      <c r="A505">
        <v>357</v>
      </c>
      <c r="B505">
        <v>44.3621460256376</v>
      </c>
      <c r="C505">
        <f>SQRT(B505/200)</f>
        <v>0.47096786528189799</v>
      </c>
    </row>
    <row r="506" spans="1:3" x14ac:dyDescent="0.2">
      <c r="A506">
        <v>76</v>
      </c>
      <c r="B506">
        <v>43.680659335683103</v>
      </c>
      <c r="C506">
        <f>SQRT(B506/200)</f>
        <v>0.46733638492890273</v>
      </c>
    </row>
    <row r="507" spans="1:3" x14ac:dyDescent="0.2">
      <c r="A507">
        <v>50</v>
      </c>
      <c r="B507">
        <v>43.439613257946903</v>
      </c>
      <c r="C507">
        <f>SQRT(B507/200)</f>
        <v>0.46604513331836706</v>
      </c>
    </row>
    <row r="508" spans="1:3" x14ac:dyDescent="0.2">
      <c r="A508">
        <v>12</v>
      </c>
      <c r="B508">
        <v>43.127717305695597</v>
      </c>
      <c r="C508">
        <f>SQRT(B508/200)</f>
        <v>0.46436901977681283</v>
      </c>
    </row>
    <row r="509" spans="1:3" x14ac:dyDescent="0.2">
      <c r="A509">
        <v>224</v>
      </c>
      <c r="B509">
        <v>43.1045241245046</v>
      </c>
      <c r="C509">
        <f>SQRT(B509/200)</f>
        <v>0.46424413902872591</v>
      </c>
    </row>
    <row r="510" spans="1:3" x14ac:dyDescent="0.2">
      <c r="A510">
        <v>169</v>
      </c>
      <c r="B510">
        <v>42.023802778901299</v>
      </c>
      <c r="C510">
        <f>SQRT(B510/200)</f>
        <v>0.45838740590739019</v>
      </c>
    </row>
    <row r="511" spans="1:3" x14ac:dyDescent="0.2">
      <c r="A511">
        <v>301</v>
      </c>
      <c r="B511">
        <v>41.940433951021497</v>
      </c>
      <c r="C511">
        <f>SQRT(B511/200)</f>
        <v>0.4579324947578054</v>
      </c>
    </row>
    <row r="512" spans="1:3" x14ac:dyDescent="0.2">
      <c r="A512">
        <v>517</v>
      </c>
      <c r="B512">
        <v>41.773197148410802</v>
      </c>
      <c r="C512">
        <f>SQRT(B512/200)</f>
        <v>0.45701858358501574</v>
      </c>
    </row>
    <row r="513" spans="1:3" x14ac:dyDescent="0.2">
      <c r="A513">
        <v>208</v>
      </c>
      <c r="B513">
        <v>41.761226035642203</v>
      </c>
      <c r="C513">
        <f>SQRT(B513/200)</f>
        <v>0.45695309406788243</v>
      </c>
    </row>
    <row r="514" spans="1:3" x14ac:dyDescent="0.2">
      <c r="A514">
        <v>253</v>
      </c>
      <c r="B514">
        <v>41.749251490296203</v>
      </c>
      <c r="C514">
        <f>SQRT(B514/200)</f>
        <v>0.45688757638119359</v>
      </c>
    </row>
    <row r="515" spans="1:3" x14ac:dyDescent="0.2">
      <c r="A515">
        <v>113</v>
      </c>
      <c r="B515">
        <v>41.472882706655398</v>
      </c>
      <c r="C515">
        <f>SQRT(B515/200)</f>
        <v>0.4553728291557117</v>
      </c>
    </row>
    <row r="516" spans="1:3" x14ac:dyDescent="0.2">
      <c r="A516">
        <v>300</v>
      </c>
      <c r="B516">
        <v>41.436698710201298</v>
      </c>
      <c r="C516">
        <f>SQRT(B516/200)</f>
        <v>0.45517413541523477</v>
      </c>
    </row>
    <row r="517" spans="1:3" x14ac:dyDescent="0.2">
      <c r="A517">
        <v>69</v>
      </c>
      <c r="B517">
        <v>40.767634221279003</v>
      </c>
      <c r="C517">
        <f>SQRT(B517/200)</f>
        <v>0.45148440848648919</v>
      </c>
    </row>
    <row r="518" spans="1:3" x14ac:dyDescent="0.2">
      <c r="A518">
        <v>515</v>
      </c>
      <c r="B518">
        <v>40.669398815325501</v>
      </c>
      <c r="C518">
        <f>SQRT(B518/200)</f>
        <v>0.45094012249591131</v>
      </c>
    </row>
    <row r="519" spans="1:3" x14ac:dyDescent="0.2">
      <c r="A519">
        <v>239</v>
      </c>
      <c r="B519">
        <v>40.162171256046399</v>
      </c>
      <c r="C519">
        <f>SQRT(B519/200)</f>
        <v>0.44811924337193104</v>
      </c>
    </row>
    <row r="520" spans="1:3" x14ac:dyDescent="0.2">
      <c r="A520">
        <v>58</v>
      </c>
      <c r="B520">
        <v>39.862262855989499</v>
      </c>
      <c r="C520">
        <f>SQRT(B520/200)</f>
        <v>0.44644295747603358</v>
      </c>
    </row>
    <row r="521" spans="1:3" x14ac:dyDescent="0.2">
      <c r="A521">
        <v>54</v>
      </c>
      <c r="B521">
        <v>39.560080889704899</v>
      </c>
      <c r="C521">
        <f>SQRT(B521/200)</f>
        <v>0.44474757385344388</v>
      </c>
    </row>
    <row r="522" spans="1:3" x14ac:dyDescent="0.2">
      <c r="A522">
        <v>104</v>
      </c>
      <c r="B522">
        <v>39.395431207184402</v>
      </c>
      <c r="C522">
        <f>SQRT(B522/200)</f>
        <v>0.44382108561437456</v>
      </c>
    </row>
    <row r="523" spans="1:3" x14ac:dyDescent="0.2">
      <c r="A523">
        <v>29</v>
      </c>
      <c r="B523">
        <v>39.179076048319402</v>
      </c>
      <c r="C523">
        <f>SQRT(B523/200)</f>
        <v>0.44260070067906243</v>
      </c>
    </row>
    <row r="524" spans="1:3" x14ac:dyDescent="0.2">
      <c r="A524">
        <v>195</v>
      </c>
      <c r="B524">
        <v>39.025632602175698</v>
      </c>
      <c r="C524">
        <f>SQRT(B524/200)</f>
        <v>0.44173313551382865</v>
      </c>
    </row>
    <row r="525" spans="1:3" x14ac:dyDescent="0.2">
      <c r="A525">
        <v>70</v>
      </c>
      <c r="B525">
        <v>38.275318418009199</v>
      </c>
      <c r="C525">
        <f>SQRT(B525/200)</f>
        <v>0.4374661039326887</v>
      </c>
    </row>
    <row r="526" spans="1:3" x14ac:dyDescent="0.2">
      <c r="A526">
        <v>480</v>
      </c>
      <c r="B526">
        <v>37.469987990390301</v>
      </c>
      <c r="C526">
        <f>SQRT(B526/200)</f>
        <v>0.43283939279131178</v>
      </c>
    </row>
    <row r="527" spans="1:3" x14ac:dyDescent="0.2">
      <c r="A527">
        <v>206</v>
      </c>
      <c r="B527">
        <v>37.3898381916798</v>
      </c>
      <c r="C527">
        <f>SQRT(B527/200)</f>
        <v>0.43237621460760189</v>
      </c>
    </row>
    <row r="528" spans="1:3" x14ac:dyDescent="0.2">
      <c r="A528">
        <v>106</v>
      </c>
      <c r="B528">
        <v>37.161808352123998</v>
      </c>
      <c r="C528">
        <f>SQRT(B528/200)</f>
        <v>0.43105572929798763</v>
      </c>
    </row>
    <row r="529" spans="1:3" x14ac:dyDescent="0.2">
      <c r="A529">
        <v>198</v>
      </c>
      <c r="B529">
        <v>36.742346141747603</v>
      </c>
      <c r="C529">
        <f>SQRT(B529/200)</f>
        <v>0.42861606445481953</v>
      </c>
    </row>
    <row r="530" spans="1:3" x14ac:dyDescent="0.2">
      <c r="A530">
        <v>246</v>
      </c>
      <c r="B530">
        <v>36.262928728937403</v>
      </c>
      <c r="C530">
        <f>SQRT(B530/200)</f>
        <v>0.42581057249049958</v>
      </c>
    </row>
    <row r="531" spans="1:3" x14ac:dyDescent="0.2">
      <c r="A531">
        <v>229</v>
      </c>
      <c r="B531">
        <v>35.972211497209898</v>
      </c>
      <c r="C531">
        <f>SQRT(B531/200)</f>
        <v>0.42410029177784053</v>
      </c>
    </row>
    <row r="532" spans="1:3" x14ac:dyDescent="0.2">
      <c r="A532">
        <v>295</v>
      </c>
      <c r="B532">
        <v>34.985711369071801</v>
      </c>
      <c r="C532">
        <f>SQRT(B532/200)</f>
        <v>0.418244613647754</v>
      </c>
    </row>
    <row r="533" spans="1:3" x14ac:dyDescent="0.2">
      <c r="A533">
        <v>433</v>
      </c>
      <c r="B533">
        <v>34.481879299133297</v>
      </c>
      <c r="C533">
        <f>SQRT(B533/200)</f>
        <v>0.4152221050181053</v>
      </c>
    </row>
    <row r="534" spans="1:3" x14ac:dyDescent="0.2">
      <c r="A534">
        <v>221</v>
      </c>
      <c r="B534">
        <v>34.1760149812701</v>
      </c>
      <c r="C534">
        <f>SQRT(B534/200)</f>
        <v>0.41337643245152533</v>
      </c>
    </row>
    <row r="535" spans="1:3" x14ac:dyDescent="0.2">
      <c r="A535">
        <v>435</v>
      </c>
      <c r="B535">
        <v>33.867388443752198</v>
      </c>
      <c r="C535">
        <f>SQRT(B535/200)</f>
        <v>0.41150570131987357</v>
      </c>
    </row>
    <row r="536" spans="1:3" x14ac:dyDescent="0.2">
      <c r="A536">
        <v>126</v>
      </c>
      <c r="B536">
        <v>33.749074061372397</v>
      </c>
      <c r="C536">
        <f>SQRT(B536/200)</f>
        <v>0.4107862830071885</v>
      </c>
    </row>
    <row r="537" spans="1:3" x14ac:dyDescent="0.2">
      <c r="A537">
        <v>258</v>
      </c>
      <c r="B537">
        <v>32.969683043669001</v>
      </c>
      <c r="C537">
        <f>SQRT(B537/200)</f>
        <v>0.4060152893898763</v>
      </c>
    </row>
    <row r="538" spans="1:3" x14ac:dyDescent="0.2">
      <c r="A538">
        <v>293</v>
      </c>
      <c r="B538">
        <v>32.924155266308603</v>
      </c>
      <c r="C538">
        <f>SQRT(B538/200)</f>
        <v>0.40573485964548694</v>
      </c>
    </row>
    <row r="539" spans="1:3" x14ac:dyDescent="0.2">
      <c r="A539">
        <v>154</v>
      </c>
      <c r="B539">
        <v>32.7261363439071</v>
      </c>
      <c r="C539">
        <f>SQRT(B539/200)</f>
        <v>0.40451289437981519</v>
      </c>
    </row>
    <row r="540" spans="1:3" x14ac:dyDescent="0.2">
      <c r="A540">
        <v>311</v>
      </c>
      <c r="B540">
        <v>32.0156211871642</v>
      </c>
      <c r="C540">
        <f>SQRT(B540/200)</f>
        <v>0.40009762050757186</v>
      </c>
    </row>
    <row r="541" spans="1:3" x14ac:dyDescent="0.2">
      <c r="A541">
        <v>151</v>
      </c>
      <c r="B541">
        <v>31.984371183438899</v>
      </c>
      <c r="C541">
        <f>SQRT(B541/200)</f>
        <v>0.39990230796682641</v>
      </c>
    </row>
    <row r="542" spans="1:3" x14ac:dyDescent="0.2">
      <c r="A542">
        <v>222</v>
      </c>
      <c r="B542">
        <v>31.8119474411737</v>
      </c>
      <c r="C542">
        <f>SQRT(B542/200)</f>
        <v>0.39882293966855581</v>
      </c>
    </row>
    <row r="543" spans="1:3" x14ac:dyDescent="0.2">
      <c r="A543">
        <v>412</v>
      </c>
      <c r="B543">
        <v>31.749015732775</v>
      </c>
      <c r="C543">
        <f>SQRT(B543/200)</f>
        <v>0.39842826037302498</v>
      </c>
    </row>
    <row r="544" spans="1:3" x14ac:dyDescent="0.2">
      <c r="A544">
        <v>424</v>
      </c>
      <c r="B544">
        <v>31.496031496047198</v>
      </c>
      <c r="C544">
        <f>SQRT(B544/200)</f>
        <v>0.39683769664717589</v>
      </c>
    </row>
    <row r="545" spans="1:3" x14ac:dyDescent="0.2">
      <c r="A545">
        <v>52</v>
      </c>
      <c r="B545">
        <v>31.2729915422237</v>
      </c>
      <c r="C545">
        <f>SQRT(B545/200)</f>
        <v>0.39543009206573859</v>
      </c>
    </row>
    <row r="546" spans="1:3" x14ac:dyDescent="0.2">
      <c r="A546">
        <v>351</v>
      </c>
      <c r="B546">
        <v>31</v>
      </c>
      <c r="C546">
        <f>SQRT(B546/200)</f>
        <v>0.39370039370059057</v>
      </c>
    </row>
    <row r="547" spans="1:3" x14ac:dyDescent="0.2">
      <c r="A547">
        <v>212</v>
      </c>
      <c r="B547">
        <v>30.610455730027901</v>
      </c>
      <c r="C547">
        <f>SQRT(B547/200)</f>
        <v>0.39121896509517468</v>
      </c>
    </row>
    <row r="548" spans="1:3" x14ac:dyDescent="0.2">
      <c r="A548">
        <v>227</v>
      </c>
      <c r="B548">
        <v>30.4795013082563</v>
      </c>
      <c r="C548">
        <f>SQRT(B548/200)</f>
        <v>0.3903812323118025</v>
      </c>
    </row>
    <row r="549" spans="1:3" x14ac:dyDescent="0.2">
      <c r="A549">
        <v>160</v>
      </c>
      <c r="B549">
        <v>30.133038346638699</v>
      </c>
      <c r="C549">
        <f>SQRT(B549/200)</f>
        <v>0.38815614349536381</v>
      </c>
    </row>
    <row r="550" spans="1:3" x14ac:dyDescent="0.2">
      <c r="A550">
        <v>191</v>
      </c>
      <c r="B550">
        <v>29.8663690461361</v>
      </c>
      <c r="C550">
        <f>SQRT(B550/200)</f>
        <v>0.38643478781119134</v>
      </c>
    </row>
    <row r="551" spans="1:3" x14ac:dyDescent="0.2">
      <c r="A551">
        <v>22</v>
      </c>
      <c r="B551">
        <v>29.698484809834898</v>
      </c>
      <c r="C551">
        <f>SQRT(B551/200)</f>
        <v>0.38534714745171589</v>
      </c>
    </row>
    <row r="552" spans="1:3" x14ac:dyDescent="0.2">
      <c r="A552">
        <v>155</v>
      </c>
      <c r="B552">
        <v>29.698484809834898</v>
      </c>
      <c r="C552">
        <f>SQRT(B552/200)</f>
        <v>0.38534714745171589</v>
      </c>
    </row>
    <row r="553" spans="1:3" x14ac:dyDescent="0.2">
      <c r="A553">
        <v>556</v>
      </c>
      <c r="B553">
        <v>29.291637031753599</v>
      </c>
      <c r="C553">
        <f>SQRT(B553/200)</f>
        <v>0.38269855651513501</v>
      </c>
    </row>
    <row r="554" spans="1:3" x14ac:dyDescent="0.2">
      <c r="A554">
        <v>158</v>
      </c>
      <c r="B554">
        <v>28.879058156387298</v>
      </c>
      <c r="C554">
        <f>SQRT(B554/200)</f>
        <v>0.37999380360992269</v>
      </c>
    </row>
    <row r="555" spans="1:3" x14ac:dyDescent="0.2">
      <c r="A555">
        <v>312</v>
      </c>
      <c r="B555">
        <v>28.8097205817758</v>
      </c>
      <c r="C555">
        <f>SQRT(B555/200)</f>
        <v>0.3795373537728256</v>
      </c>
    </row>
    <row r="556" spans="1:3" x14ac:dyDescent="0.2">
      <c r="A556">
        <v>251</v>
      </c>
      <c r="B556">
        <v>28.6006992921501</v>
      </c>
      <c r="C556">
        <f>SQRT(B556/200)</f>
        <v>0.37815803106737067</v>
      </c>
    </row>
    <row r="557" spans="1:3" x14ac:dyDescent="0.2">
      <c r="A557">
        <v>23</v>
      </c>
      <c r="B557">
        <v>28.248893783650999</v>
      </c>
      <c r="C557">
        <f>SQRT(B557/200)</f>
        <v>0.37582505094558954</v>
      </c>
    </row>
    <row r="558" spans="1:3" x14ac:dyDescent="0.2">
      <c r="A558">
        <v>108</v>
      </c>
      <c r="B558">
        <v>28.248893783650999</v>
      </c>
      <c r="C558">
        <f>SQRT(B558/200)</f>
        <v>0.37582505094558954</v>
      </c>
    </row>
    <row r="559" spans="1:3" x14ac:dyDescent="0.2">
      <c r="A559">
        <v>186</v>
      </c>
      <c r="B559">
        <v>28.213471959331699</v>
      </c>
      <c r="C559">
        <f>SQRT(B559/200)</f>
        <v>0.37558934995105825</v>
      </c>
    </row>
    <row r="560" spans="1:3" x14ac:dyDescent="0.2">
      <c r="A560">
        <v>129</v>
      </c>
      <c r="B560">
        <v>28.195744359743301</v>
      </c>
      <c r="C560">
        <f>SQRT(B560/200)</f>
        <v>0.37547133285873707</v>
      </c>
    </row>
    <row r="561" spans="1:3" x14ac:dyDescent="0.2">
      <c r="A561">
        <v>243</v>
      </c>
      <c r="B561">
        <v>28.1602556806574</v>
      </c>
      <c r="C561">
        <f>SQRT(B561/200)</f>
        <v>0.37523496426011127</v>
      </c>
    </row>
    <row r="562" spans="1:3" x14ac:dyDescent="0.2">
      <c r="A562">
        <v>201</v>
      </c>
      <c r="B562">
        <v>27.820855486487101</v>
      </c>
      <c r="C562">
        <f>SQRT(B562/200)</f>
        <v>0.37296685835665816</v>
      </c>
    </row>
    <row r="563" spans="1:3" x14ac:dyDescent="0.2">
      <c r="A563">
        <v>110</v>
      </c>
      <c r="B563">
        <v>27.712812921102</v>
      </c>
      <c r="C563">
        <f>SQRT(B563/200)</f>
        <v>0.37224194364083957</v>
      </c>
    </row>
    <row r="564" spans="1:3" x14ac:dyDescent="0.2">
      <c r="A564">
        <v>231</v>
      </c>
      <c r="B564">
        <v>27.549954627911799</v>
      </c>
      <c r="C564">
        <f>SQRT(B564/200)</f>
        <v>0.37114656557694159</v>
      </c>
    </row>
    <row r="565" spans="1:3" x14ac:dyDescent="0.2">
      <c r="A565">
        <v>83</v>
      </c>
      <c r="B565">
        <v>27.2396769437524</v>
      </c>
      <c r="C565">
        <f>SQRT(B565/200)</f>
        <v>0.36905065332385201</v>
      </c>
    </row>
    <row r="566" spans="1:3" x14ac:dyDescent="0.2">
      <c r="A566">
        <v>159</v>
      </c>
      <c r="B566">
        <v>27.184554438136299</v>
      </c>
      <c r="C566">
        <f>SQRT(B566/200)</f>
        <v>0.36867705677283674</v>
      </c>
    </row>
    <row r="567" spans="1:3" x14ac:dyDescent="0.2">
      <c r="A567">
        <v>382</v>
      </c>
      <c r="B567">
        <v>26.4386081328045</v>
      </c>
      <c r="C567">
        <f>SQRT(B567/200)</f>
        <v>0.36358360890450286</v>
      </c>
    </row>
    <row r="568" spans="1:3" x14ac:dyDescent="0.2">
      <c r="A568">
        <v>11</v>
      </c>
      <c r="B568">
        <v>26.3818119165458</v>
      </c>
      <c r="C568">
        <f>SQRT(B568/200)</f>
        <v>0.36319286829827618</v>
      </c>
    </row>
    <row r="569" spans="1:3" x14ac:dyDescent="0.2">
      <c r="A569">
        <v>94</v>
      </c>
      <c r="B569">
        <v>26.3058928759318</v>
      </c>
      <c r="C569">
        <f>SQRT(B569/200)</f>
        <v>0.36266991104813068</v>
      </c>
    </row>
    <row r="570" spans="1:3" x14ac:dyDescent="0.2">
      <c r="A570">
        <v>63</v>
      </c>
      <c r="B570">
        <v>26</v>
      </c>
      <c r="C570">
        <f>SQRT(B570/200)</f>
        <v>0.36055512754639896</v>
      </c>
    </row>
    <row r="571" spans="1:3" x14ac:dyDescent="0.2">
      <c r="A571">
        <v>376</v>
      </c>
      <c r="B571">
        <v>25.8263431402899</v>
      </c>
      <c r="C571">
        <f>SQRT(B571/200)</f>
        <v>0.35934901655834467</v>
      </c>
    </row>
    <row r="572" spans="1:3" x14ac:dyDescent="0.2">
      <c r="A572">
        <v>476</v>
      </c>
      <c r="B572">
        <v>25.709920264364801</v>
      </c>
      <c r="C572">
        <f>SQRT(B572/200)</f>
        <v>0.35853814486303126</v>
      </c>
    </row>
    <row r="573" spans="1:3" x14ac:dyDescent="0.2">
      <c r="A573">
        <v>33</v>
      </c>
      <c r="B573">
        <v>25.4558441227157</v>
      </c>
      <c r="C573">
        <f>SQRT(B573/200)</f>
        <v>0.35676213450081623</v>
      </c>
    </row>
    <row r="574" spans="1:3" x14ac:dyDescent="0.2">
      <c r="A574">
        <v>211</v>
      </c>
      <c r="B574">
        <v>24.677925358506101</v>
      </c>
      <c r="C574">
        <f>SQRT(B574/200)</f>
        <v>0.35126859636541735</v>
      </c>
    </row>
    <row r="575" spans="1:3" x14ac:dyDescent="0.2">
      <c r="A575">
        <v>42</v>
      </c>
      <c r="B575">
        <v>24.657656011875901</v>
      </c>
      <c r="C575">
        <f>SQRT(B575/200)</f>
        <v>0.3511243085566414</v>
      </c>
    </row>
    <row r="576" spans="1:3" x14ac:dyDescent="0.2">
      <c r="A576">
        <v>77</v>
      </c>
      <c r="B576">
        <v>24.310491562286401</v>
      </c>
      <c r="C576">
        <f>SQRT(B576/200)</f>
        <v>0.34864374053097813</v>
      </c>
    </row>
    <row r="577" spans="1:3" x14ac:dyDescent="0.2">
      <c r="A577">
        <v>230</v>
      </c>
      <c r="B577">
        <v>24.310491562286401</v>
      </c>
      <c r="C577">
        <f>SQRT(B577/200)</f>
        <v>0.34864374053097813</v>
      </c>
    </row>
    <row r="578" spans="1:3" x14ac:dyDescent="0.2">
      <c r="A578">
        <v>41</v>
      </c>
      <c r="B578">
        <v>23.579652245103102</v>
      </c>
      <c r="C578">
        <f>SQRT(B578/200)</f>
        <v>0.34336316230125141</v>
      </c>
    </row>
    <row r="579" spans="1:3" x14ac:dyDescent="0.2">
      <c r="A579">
        <v>216</v>
      </c>
      <c r="B579">
        <v>23.388031127053001</v>
      </c>
      <c r="C579">
        <f>SQRT(B579/200)</f>
        <v>0.34196513804080236</v>
      </c>
    </row>
    <row r="580" spans="1:3" x14ac:dyDescent="0.2">
      <c r="A580">
        <v>171</v>
      </c>
      <c r="B580">
        <v>22.538855339169199</v>
      </c>
      <c r="C580">
        <f>SQRT(B580/200)</f>
        <v>0.33569968229929265</v>
      </c>
    </row>
    <row r="581" spans="1:3" x14ac:dyDescent="0.2">
      <c r="A581">
        <v>187</v>
      </c>
      <c r="B581">
        <v>22.4944437584039</v>
      </c>
      <c r="C581">
        <f>SQRT(B581/200)</f>
        <v>0.33536878028823658</v>
      </c>
    </row>
    <row r="582" spans="1:3" x14ac:dyDescent="0.2">
      <c r="A582">
        <v>210</v>
      </c>
      <c r="B582">
        <v>21.771541057077201</v>
      </c>
      <c r="C582">
        <f>SQRT(B582/200)</f>
        <v>0.32993591087571233</v>
      </c>
    </row>
    <row r="583" spans="1:3" x14ac:dyDescent="0.2">
      <c r="A583">
        <v>56</v>
      </c>
      <c r="B583">
        <v>21.400934559032599</v>
      </c>
      <c r="C583">
        <f>SQRT(B583/200)</f>
        <v>0.32711568717376271</v>
      </c>
    </row>
    <row r="584" spans="1:3" x14ac:dyDescent="0.2">
      <c r="A584">
        <v>197</v>
      </c>
      <c r="B584">
        <v>21.307275752662498</v>
      </c>
      <c r="C584">
        <f>SQRT(B584/200)</f>
        <v>0.32639910962395791</v>
      </c>
    </row>
    <row r="585" spans="1:3" x14ac:dyDescent="0.2">
      <c r="A585">
        <v>131</v>
      </c>
      <c r="B585">
        <v>21.095023109728899</v>
      </c>
      <c r="C585">
        <f>SQRT(B585/200)</f>
        <v>0.32476932667455605</v>
      </c>
    </row>
    <row r="586" spans="1:3" x14ac:dyDescent="0.2">
      <c r="A586">
        <v>153</v>
      </c>
      <c r="B586">
        <v>20.928449536456299</v>
      </c>
      <c r="C586">
        <f>SQRT(B586/200)</f>
        <v>0.32348454009779432</v>
      </c>
    </row>
    <row r="587" spans="1:3" x14ac:dyDescent="0.2">
      <c r="A587">
        <v>172</v>
      </c>
      <c r="B587">
        <v>20.7846096908265</v>
      </c>
      <c r="C587">
        <f>SQRT(B587/200)</f>
        <v>0.32237097954706234</v>
      </c>
    </row>
    <row r="588" spans="1:3" x14ac:dyDescent="0.2">
      <c r="A588">
        <v>294</v>
      </c>
      <c r="B588">
        <v>20.712315177207898</v>
      </c>
      <c r="C588">
        <f>SQRT(B588/200)</f>
        <v>0.32180984429634762</v>
      </c>
    </row>
    <row r="589" spans="1:3" x14ac:dyDescent="0.2">
      <c r="A589">
        <v>168</v>
      </c>
      <c r="B589">
        <v>20.591260281974002</v>
      </c>
      <c r="C589">
        <f>SQRT(B589/200)</f>
        <v>0.32086804360962778</v>
      </c>
    </row>
    <row r="590" spans="1:3" x14ac:dyDescent="0.2">
      <c r="A590">
        <v>241</v>
      </c>
      <c r="B590">
        <v>20.248456731316502</v>
      </c>
      <c r="C590">
        <f>SQRT(B590/200)</f>
        <v>0.31818592623901909</v>
      </c>
    </row>
    <row r="591" spans="1:3" x14ac:dyDescent="0.2">
      <c r="A591">
        <v>10</v>
      </c>
      <c r="B591">
        <v>19.621416870348501</v>
      </c>
      <c r="C591">
        <f>SQRT(B591/200)</f>
        <v>0.31322050436033477</v>
      </c>
    </row>
    <row r="592" spans="1:3" x14ac:dyDescent="0.2">
      <c r="A592">
        <v>21</v>
      </c>
      <c r="B592">
        <v>19.621416870348501</v>
      </c>
      <c r="C592">
        <f>SQRT(B592/200)</f>
        <v>0.31322050436033477</v>
      </c>
    </row>
    <row r="593" spans="1:3" x14ac:dyDescent="0.2">
      <c r="A593">
        <v>252</v>
      </c>
      <c r="B593">
        <v>19.621416870348501</v>
      </c>
      <c r="C593">
        <f>SQRT(B593/200)</f>
        <v>0.31322050436033477</v>
      </c>
    </row>
    <row r="594" spans="1:3" x14ac:dyDescent="0.2">
      <c r="A594">
        <v>150</v>
      </c>
      <c r="B594">
        <v>19.339079605813701</v>
      </c>
      <c r="C594">
        <f>SQRT(B594/200)</f>
        <v>0.31095883655086654</v>
      </c>
    </row>
    <row r="595" spans="1:3" x14ac:dyDescent="0.2">
      <c r="A595">
        <v>202</v>
      </c>
      <c r="B595">
        <v>19.131126469708899</v>
      </c>
      <c r="C595">
        <f>SQRT(B595/200)</f>
        <v>0.30928244752740902</v>
      </c>
    </row>
    <row r="596" spans="1:3" x14ac:dyDescent="0.2">
      <c r="A596">
        <v>375</v>
      </c>
      <c r="B596">
        <v>19</v>
      </c>
      <c r="C596">
        <f>SQRT(B596/200)</f>
        <v>0.30822070014844882</v>
      </c>
    </row>
    <row r="597" spans="1:3" x14ac:dyDescent="0.2">
      <c r="A597">
        <v>71</v>
      </c>
      <c r="B597">
        <v>18.1934053986602</v>
      </c>
      <c r="C597">
        <f>SQRT(B597/200)</f>
        <v>0.30160740540195791</v>
      </c>
    </row>
    <row r="598" spans="1:3" x14ac:dyDescent="0.2">
      <c r="A598">
        <v>115</v>
      </c>
      <c r="B598">
        <v>18.083141320025099</v>
      </c>
      <c r="C598">
        <f>SQRT(B598/200)</f>
        <v>0.30069204612048767</v>
      </c>
    </row>
    <row r="599" spans="1:3" x14ac:dyDescent="0.2">
      <c r="A599">
        <v>4</v>
      </c>
      <c r="B599">
        <v>18.0277563773199</v>
      </c>
      <c r="C599">
        <f>SQRT(B599/200)</f>
        <v>0.30023121404444192</v>
      </c>
    </row>
    <row r="600" spans="1:3" x14ac:dyDescent="0.2">
      <c r="A600">
        <v>179</v>
      </c>
      <c r="B600">
        <v>17.8044938147648</v>
      </c>
      <c r="C600">
        <f>SQRT(B600/200)</f>
        <v>0.2983663336802998</v>
      </c>
    </row>
    <row r="601" spans="1:3" x14ac:dyDescent="0.2">
      <c r="A601">
        <v>1</v>
      </c>
      <c r="B601">
        <v>17.7200451466693</v>
      </c>
      <c r="C601">
        <f>SQRT(B601/200)</f>
        <v>0.29765790050550733</v>
      </c>
    </row>
    <row r="602" spans="1:3" x14ac:dyDescent="0.2">
      <c r="A602">
        <v>117</v>
      </c>
      <c r="B602">
        <v>17.406895185529201</v>
      </c>
      <c r="C602">
        <f>SQRT(B602/200)</f>
        <v>0.29501606045713175</v>
      </c>
    </row>
    <row r="603" spans="1:3" x14ac:dyDescent="0.2">
      <c r="A603">
        <v>176</v>
      </c>
      <c r="B603">
        <v>17.349351572897401</v>
      </c>
      <c r="C603">
        <f>SQRT(B603/200)</f>
        <v>0.29452802560110813</v>
      </c>
    </row>
    <row r="604" spans="1:3" x14ac:dyDescent="0.2">
      <c r="A604">
        <v>123</v>
      </c>
      <c r="B604">
        <v>17.233687939614001</v>
      </c>
      <c r="C604">
        <f>SQRT(B604/200)</f>
        <v>0.29354461279006638</v>
      </c>
    </row>
    <row r="605" spans="1:3" x14ac:dyDescent="0.2">
      <c r="A605">
        <v>217</v>
      </c>
      <c r="B605">
        <v>17.117242768623601</v>
      </c>
      <c r="C605">
        <f>SQRT(B605/200)</f>
        <v>0.2925512157607929</v>
      </c>
    </row>
    <row r="606" spans="1:3" x14ac:dyDescent="0.2">
      <c r="A606">
        <v>111</v>
      </c>
      <c r="B606">
        <v>16.9705627484771</v>
      </c>
      <c r="C606">
        <f>SQRT(B606/200)</f>
        <v>0.29129506302439373</v>
      </c>
    </row>
    <row r="607" spans="1:3" x14ac:dyDescent="0.2">
      <c r="A607">
        <v>313</v>
      </c>
      <c r="B607">
        <v>16.911534525287699</v>
      </c>
      <c r="C607">
        <f>SQRT(B607/200)</f>
        <v>0.29078802008755195</v>
      </c>
    </row>
    <row r="608" spans="1:3" x14ac:dyDescent="0.2">
      <c r="A608">
        <v>122</v>
      </c>
      <c r="B608">
        <v>16.881943016134102</v>
      </c>
      <c r="C608">
        <f>SQRT(B608/200)</f>
        <v>0.29053350078892881</v>
      </c>
    </row>
    <row r="609" spans="1:3" x14ac:dyDescent="0.2">
      <c r="A609">
        <v>180</v>
      </c>
      <c r="B609">
        <v>16.8522995463527</v>
      </c>
      <c r="C609">
        <f>SQRT(B609/200)</f>
        <v>0.29027831081870981</v>
      </c>
    </row>
    <row r="610" spans="1:3" x14ac:dyDescent="0.2">
      <c r="A610">
        <v>184</v>
      </c>
      <c r="B610">
        <v>16.522711641858301</v>
      </c>
      <c r="C610">
        <f>SQRT(B610/200)</f>
        <v>0.28742574381793207</v>
      </c>
    </row>
    <row r="611" spans="1:3" x14ac:dyDescent="0.2">
      <c r="A611">
        <v>163</v>
      </c>
      <c r="B611">
        <v>16.217274740226799</v>
      </c>
      <c r="C611">
        <f>SQRT(B611/200)</f>
        <v>0.2847566921094814</v>
      </c>
    </row>
    <row r="612" spans="1:3" x14ac:dyDescent="0.2">
      <c r="A612">
        <v>27</v>
      </c>
      <c r="B612">
        <v>16.186414056238601</v>
      </c>
      <c r="C612">
        <f>SQRT(B612/200)</f>
        <v>0.28448562403255634</v>
      </c>
    </row>
    <row r="613" spans="1:3" x14ac:dyDescent="0.2">
      <c r="A613">
        <v>188</v>
      </c>
      <c r="B613">
        <v>16.1554944214035</v>
      </c>
      <c r="C613">
        <f>SQRT(B613/200)</f>
        <v>0.28421377888311028</v>
      </c>
    </row>
    <row r="614" spans="1:3" x14ac:dyDescent="0.2">
      <c r="A614">
        <v>130</v>
      </c>
      <c r="B614">
        <v>16.062378404208999</v>
      </c>
      <c r="C614">
        <f>SQRT(B614/200)</f>
        <v>0.28339352854475169</v>
      </c>
    </row>
    <row r="615" spans="1:3" x14ac:dyDescent="0.2">
      <c r="A615">
        <v>219</v>
      </c>
      <c r="B615">
        <v>15.524174696259999</v>
      </c>
      <c r="C615">
        <f>SQRT(B615/200)</f>
        <v>0.27860522874005794</v>
      </c>
    </row>
    <row r="616" spans="1:3" x14ac:dyDescent="0.2">
      <c r="A616">
        <v>32</v>
      </c>
      <c r="B616">
        <v>15.0996688705415</v>
      </c>
      <c r="C616">
        <f>SQRT(B616/200)</f>
        <v>0.27476962050544723</v>
      </c>
    </row>
    <row r="617" spans="1:3" x14ac:dyDescent="0.2">
      <c r="A617">
        <v>196</v>
      </c>
      <c r="B617">
        <v>15.0996688705415</v>
      </c>
      <c r="C617">
        <f>SQRT(B617/200)</f>
        <v>0.27476962050544723</v>
      </c>
    </row>
    <row r="618" spans="1:3" x14ac:dyDescent="0.2">
      <c r="A618">
        <v>178</v>
      </c>
      <c r="B618">
        <v>14.282856857085701</v>
      </c>
      <c r="C618">
        <f>SQRT(B618/200)</f>
        <v>0.26723451177837887</v>
      </c>
    </row>
    <row r="619" spans="1:3" x14ac:dyDescent="0.2">
      <c r="A619">
        <v>57</v>
      </c>
      <c r="B619">
        <v>14.142135623730899</v>
      </c>
      <c r="C619">
        <f>SQRT(B619/200)</f>
        <v>0.26591479484724895</v>
      </c>
    </row>
    <row r="620" spans="1:3" x14ac:dyDescent="0.2">
      <c r="A620">
        <v>38</v>
      </c>
      <c r="B620">
        <v>14.1067359796658</v>
      </c>
      <c r="C620">
        <f>SQRT(B620/200)</f>
        <v>0.2655817762918401</v>
      </c>
    </row>
    <row r="621" spans="1:3" x14ac:dyDescent="0.2">
      <c r="A621">
        <v>414</v>
      </c>
      <c r="B621">
        <v>13.6014705087354</v>
      </c>
      <c r="C621">
        <f>SQRT(B621/200)</f>
        <v>0.26078219368598959</v>
      </c>
    </row>
    <row r="622" spans="1:3" x14ac:dyDescent="0.2">
      <c r="A622" t="s">
        <v>3</v>
      </c>
      <c r="C622">
        <f>SUM(C2:C621)</f>
        <v>534.3153835519139</v>
      </c>
    </row>
    <row r="623" spans="1:3" x14ac:dyDescent="0.2">
      <c r="A623" t="s">
        <v>4</v>
      </c>
      <c r="C623">
        <f>C622/620</f>
        <v>0.86179900572889334</v>
      </c>
    </row>
  </sheetData>
  <sortState ref="A2:C623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2016-07-13T18:28:58Z</dcterms:created>
  <dcterms:modified xsi:type="dcterms:W3CDTF">2016-07-18T21:35:59Z</dcterms:modified>
</cp:coreProperties>
</file>