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kam\OneDrive\Documents\Soal PAT Bugelan\5. MTK\"/>
    </mc:Choice>
  </mc:AlternateContent>
  <xr:revisionPtr revIDLastSave="0" documentId="8_{9553A76F-807A-4E81-B479-0913F299D0CB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<sst xmlns="http://schemas.openxmlformats.org/spreadsheetml/2006/main" count="215" uniqueCount="173">
  <si>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</si>
  <si>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</si>
  <si>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</si>
  <si>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</si>
  <si>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</si>
  <si>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</si>
  <si>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</si>
  <si>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</si>
  <si>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</si>
  <si>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</si>
  <si>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</si>
  <si>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</si>
  <si>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</si>
  <si>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Bagian dari lingkaran pada gambar di samping ini yang disebut tali busur ditunjukkan oleh garis....</t>
  </si>
  <si>
    <t>AB</t>
  </si>
  <si>
    <t>CD</t>
  </si>
  <si>
    <t xml:space="preserve">OC </t>
  </si>
  <si>
    <t>OE</t>
  </si>
  <si>
    <t>Daerah pada lingkaran yang dibatasi oleh busur dan tali busur adalah....</t>
  </si>
  <si>
    <t>juring lingkaran</t>
  </si>
  <si>
    <t>busur lingkaran</t>
  </si>
  <si>
    <t>tembereng</t>
  </si>
  <si>
    <t>diameter lingkaran</t>
  </si>
  <si>
    <t>Unsur dari lingkaran pada gambar di samping ini yang disebut dengan apotema ditunjukkan oleh garis....</t>
  </si>
  <si>
    <t>OP</t>
  </si>
  <si>
    <t>MN</t>
  </si>
  <si>
    <t xml:space="preserve">OL </t>
  </si>
  <si>
    <t>PK</t>
  </si>
  <si>
    <t>L merupakan luas lingkaran dan d diameter lingkaran, maka rumus luas lingkaran adalah....</t>
  </si>
  <si>
    <t>L = 2π d</t>
  </si>
  <si>
    <t xml:space="preserve"> L = π d2</t>
  </si>
  <si>
    <t>L =  π d2</t>
  </si>
  <si>
    <t>Jika diameter suatu lingkaran 3,5 m dan π =  , maka keliling lingkaran adalah ….</t>
  </si>
  <si>
    <t>11,5 m</t>
  </si>
  <si>
    <t>11 m</t>
  </si>
  <si>
    <t xml:space="preserve"> 10,5 m</t>
  </si>
  <si>
    <t xml:space="preserve">7,5 m </t>
  </si>
  <si>
    <t>Pada gambar disamping ini, panjang busur PQ adalah 24 cm, maka panjang busur QR adalah….</t>
  </si>
  <si>
    <t>18 cm</t>
  </si>
  <si>
    <t>20 cm</t>
  </si>
  <si>
    <t xml:space="preserve">25 cm </t>
  </si>
  <si>
    <t>26 cm</t>
  </si>
  <si>
    <t>Jika besar sudut AOE = 1300 dan sudut BOD = 200, Maka besar sudut BCD adalah ....</t>
  </si>
  <si>
    <t>Perhatikan gambar di samping. Dari gambar tersebut, terlihat posisi dua lingkaran yang saling ....</t>
  </si>
  <si>
    <t xml:space="preserve">lepas  </t>
  </si>
  <si>
    <t xml:space="preserve">berpotongan </t>
  </si>
  <si>
    <t>bersinggungan di luar</t>
  </si>
  <si>
    <t>bersinggungan di dalam</t>
  </si>
  <si>
    <t xml:space="preserve">Perhatikan gambar di samping.  Yang dimaksud garis singgung persekutuan luar adalah .... </t>
  </si>
  <si>
    <t xml:space="preserve"> AD</t>
  </si>
  <si>
    <t xml:space="preserve"> BC</t>
  </si>
  <si>
    <t>DC</t>
  </si>
  <si>
    <t xml:space="preserve">Perhatikan gambar berikut dengan saksama. Jika panjang OA  = 5 cm dan  jarak OP  =  13 cm maka panjang garis singgung AB adalah .... </t>
  </si>
  <si>
    <t xml:space="preserve"> 10 cm  </t>
  </si>
  <si>
    <t xml:space="preserve"> 12 cm  </t>
  </si>
  <si>
    <t>13 cm</t>
  </si>
  <si>
    <t xml:space="preserve">14 cm </t>
  </si>
  <si>
    <t>Pada kubus di samping, salah satu diagonal ruangnya adalah ….</t>
  </si>
  <si>
    <t xml:space="preserve">PL                     </t>
  </si>
  <si>
    <t xml:space="preserve">QM                   </t>
  </si>
  <si>
    <t>PM</t>
  </si>
  <si>
    <t>LN</t>
  </si>
  <si>
    <t>Sebuah kubus PQRS.TUVW memiliki panjang rusuk 13 cm. Panjang diagonal bidang kubus tersebut adalah...</t>
  </si>
  <si>
    <t xml:space="preserve"> √13 cm</t>
  </si>
  <si>
    <t xml:space="preserve">2√13 cm         </t>
  </si>
  <si>
    <t xml:space="preserve">13√2  cm       </t>
  </si>
  <si>
    <t>12√2 cm</t>
  </si>
  <si>
    <t>Salah satu bidang diagonal pada balok di samping ini adalah...</t>
  </si>
  <si>
    <t>PRNL</t>
  </si>
  <si>
    <t>OQMN</t>
  </si>
  <si>
    <t>PQLM</t>
  </si>
  <si>
    <t>KLMN</t>
  </si>
  <si>
    <t>Balok ABCD.EFGH memiliki panjang diagonal bidang 18 cm. Jika tinggi balok tersebut 14 cm maka luas bidang diagonal BHDF adalah ....</t>
  </si>
  <si>
    <t>525 cm2</t>
  </si>
  <si>
    <t>255 cm2</t>
  </si>
  <si>
    <t>252 cm2</t>
  </si>
  <si>
    <t>225 cm2</t>
  </si>
  <si>
    <t>Banyaknya titik sudut pada prisma segitiga adalah ....</t>
  </si>
  <si>
    <t>6 buah</t>
  </si>
  <si>
    <t>8 buah</t>
  </si>
  <si>
    <t>10 buah</t>
  </si>
  <si>
    <t>12 buah</t>
  </si>
  <si>
    <t>Berikut ini merupakan ciri khusus dari limas, yaitu ....</t>
  </si>
  <si>
    <t xml:space="preserve"> memiliki titik puncak</t>
  </si>
  <si>
    <t xml:space="preserve"> memiliki dua sisi yang sama bentuk dan ukurannya</t>
  </si>
  <si>
    <t xml:space="preserve"> memiliki panjang rusuk yang sama</t>
  </si>
  <si>
    <t xml:space="preserve"> memiliki sisi berhadapan yang sama panjang</t>
  </si>
  <si>
    <t>Banyaknya rusuk alas pada limas segi empat adalah ....</t>
  </si>
  <si>
    <t>3 buah</t>
  </si>
  <si>
    <t>4 buah</t>
  </si>
  <si>
    <t>7 buah</t>
  </si>
  <si>
    <t xml:space="preserve">Panjang kawat yang dibutuhkan untuk membuat model kerangka kubus yang panjang rusuknya 18 cm adalah..... </t>
  </si>
  <si>
    <t xml:space="preserve"> 72 cm                </t>
  </si>
  <si>
    <t>108 cm</t>
  </si>
  <si>
    <t xml:space="preserve">216 cm </t>
  </si>
  <si>
    <t>500 cm</t>
  </si>
  <si>
    <t>Budi mempunyai kawat sepanjang 24 meter. Ia akan membuat kerangka balok yang berukuran
15 cm x 12 cm x 13 cm. Banyak  kerangka balok yang dapat dibuat adalah ….</t>
  </si>
  <si>
    <t xml:space="preserve"> 10 buah    </t>
  </si>
  <si>
    <t>13 buah</t>
  </si>
  <si>
    <t>15 buah</t>
  </si>
  <si>
    <t>Di antara rangkaian persegi berikut, yang merupakan jaring-jaring kubus adalah ….</t>
  </si>
  <si>
    <t>[]</t>
  </si>
  <si>
    <t>Perhatikan gambar prisma segi lima beraturan di samping. Pernyataan di bawah ini benar, kecuali ....</t>
  </si>
  <si>
    <t>rusuk-rusuk tegaknya adalah KP, LQ, MR, NS, dan OT</t>
  </si>
  <si>
    <t>bidang KLMNO kongruen dengan bidang PQRST</t>
  </si>
  <si>
    <t>bidang KMRP dan KNSP merupakan bidang diagonal</t>
  </si>
  <si>
    <t>diagonal bidang alasnya ada 4 buah</t>
  </si>
  <si>
    <t>Perhatikan gambar berikut. Bagian prisma yang memiliki ukuran yang sama adalah ....</t>
  </si>
  <si>
    <t xml:space="preserve">DE dengan BC </t>
  </si>
  <si>
    <t xml:space="preserve">AB dengan AC </t>
  </si>
  <si>
    <t>AD dengan CF</t>
  </si>
  <si>
    <t>EB dengan EF</t>
  </si>
  <si>
    <t>Gambar di samping merupakan jaring-jaring ....</t>
  </si>
  <si>
    <t xml:space="preserve">limas segiempat </t>
  </si>
  <si>
    <t>limas segitiga siku-siku</t>
  </si>
  <si>
    <t>prisma segitiga sama sisi</t>
  </si>
  <si>
    <t>prisma segitiga siku-siku</t>
  </si>
  <si>
    <t>Volum kubus yang panjang rusuknya 8 cm adalah....</t>
  </si>
  <si>
    <t>384 cm3</t>
  </si>
  <si>
    <t>512 cm3</t>
  </si>
  <si>
    <t>616 cm3</t>
  </si>
  <si>
    <t>724 cm3</t>
  </si>
  <si>
    <t xml:space="preserve">Sebuah balok memiliki ukuran panjang 15 cm, lebar 11 cm, dan tinggi 9 cm. Luas permukaan balok tersebut adalah .... </t>
  </si>
  <si>
    <t xml:space="preserve">798 cm²   </t>
  </si>
  <si>
    <t>797 cm2</t>
  </si>
  <si>
    <t xml:space="preserve">796 cm² </t>
  </si>
  <si>
    <t>795 cm²</t>
  </si>
  <si>
    <t>Volum balok yang berukuran panjang 20 cm, lebar 15 cm dan tinggi 10 cm adalah....</t>
  </si>
  <si>
    <t>1500 cm3</t>
  </si>
  <si>
    <t>1750 cm3</t>
  </si>
  <si>
    <t>1800 cm3</t>
  </si>
  <si>
    <t>3000 cm3</t>
  </si>
  <si>
    <t>Luas permukaan prisma yang alasnya berbentuk segitiga siku-siku dengan sisi 12 cm, 16  cm dan 20 cm, dan tinggi prisma 25 cm adalah....</t>
  </si>
  <si>
    <t>1200 cm2</t>
  </si>
  <si>
    <t>1392 cm2</t>
  </si>
  <si>
    <t>1400 cm2</t>
  </si>
  <si>
    <t>2400 cm2</t>
  </si>
  <si>
    <t>Alas sebuah limas adalah sebuah segitiga dengan panjang alas 10 cm dan tinggi 18 cm. Jika tinggi limas tersebut adalah 18 cm maka volume limas adalah ....</t>
  </si>
  <si>
    <t>420 cm3</t>
  </si>
  <si>
    <t>540 cm3</t>
  </si>
  <si>
    <t xml:space="preserve"> 1.246 cm3 </t>
  </si>
  <si>
    <t xml:space="preserve"> 1.200 cm3</t>
  </si>
  <si>
    <t>Luas permukaan limas yang alasnya berbentuk persegi dengan panjang sisi 12 cm dan tinggi limas 8 cm adalah....</t>
  </si>
  <si>
    <t>384 cm2</t>
  </si>
  <si>
    <t>428 cm2</t>
  </si>
  <si>
    <t>480 cm2</t>
  </si>
  <si>
    <t>768 cm2</t>
  </si>
  <si>
    <t>Perhatikanlah gambar berikut :  
Dalam teorema Pythagoras berlaku hubungan.....</t>
  </si>
  <si>
    <t xml:space="preserve">q2 = p2 + r2 </t>
  </si>
  <si>
    <t>r2 = p2 – q2</t>
  </si>
  <si>
    <t>r2 = q2 – p2</t>
  </si>
  <si>
    <t>q2 = r2 – p2</t>
  </si>
  <si>
    <t xml:space="preserve">Diketahui kelompok tiga bilangan berikut :
(i)  5, 12, 13 
(ii) 7, 23, 24 
(iii)  8, 15, 17
(iv) 12, 35, 37
Kelompok bilangan di atas yang merupakan tripel Pythagoras adalah ....
</t>
  </si>
  <si>
    <t>(i), (ii), dan (iii)</t>
  </si>
  <si>
    <t>(i) (iii), dan (iv)</t>
  </si>
  <si>
    <t>(ii) dan (iv)</t>
  </si>
  <si>
    <t>(i), (ii), (iii), dan (iv)</t>
  </si>
  <si>
    <t>Jika segitiga siku-siku PQR dengan panjang sisi siku-sikunya 4 dm dan 6 dm, maka panjang hipotenusa dari ΔPQR adalah ....</t>
  </si>
  <si>
    <t xml:space="preserve">2√13 dm </t>
  </si>
  <si>
    <t>10 dm</t>
  </si>
  <si>
    <t>26 dm</t>
  </si>
  <si>
    <t>52 dm</t>
  </si>
  <si>
    <t xml:space="preserve">Perhatikan gambar segitiga berikut : 
Nilai x adalah… . 
</t>
  </si>
  <si>
    <t>4 m</t>
  </si>
  <si>
    <t xml:space="preserve">5 m </t>
  </si>
  <si>
    <t xml:space="preserve">7 m </t>
  </si>
  <si>
    <t>8 m</t>
  </si>
  <si>
    <t>Gambar disamping adalah jaring-jaring …..</t>
  </si>
  <si>
    <t>Prisma segi enam beraturan</t>
  </si>
  <si>
    <t>Prisma segi lima beraturan</t>
  </si>
  <si>
    <t>Limas segi enam beraturan</t>
  </si>
  <si>
    <t>Limas segi lima beraturan</t>
  </si>
  <si>
    <t>Banyak  bidang diagonal pada kubus/balok  adalah 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</si>
</sst>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A3" sqref="A3:A37"/>
    </sheetView>
  </sheetViews>
  <sheetFormatPr defaultColWidth="0" defaultRowHeight="15" zeroHeight="1" x14ac:dyDescent="0.25"/>
  <cols>
    <col min="1" max="1" width="6.7109375" style="3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 s="3">
        <v>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H3" t="s">
        <v>9</v>
      </c>
    </row>
    <row r="4" spans="1:15" x14ac:dyDescent="0.25">
      <c r="A4" s="3">
        <v>1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H4" t="s">
        <v>10</v>
      </c>
    </row>
    <row r="5" spans="1:15" x14ac:dyDescent="0.25">
      <c r="A5" s="3">
        <v>1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H5" t="s">
        <v>10</v>
      </c>
    </row>
    <row r="6" spans="1:15" x14ac:dyDescent="0.25">
      <c r="A6" s="3">
        <v>1</v>
      </c>
      <c r="B6" t="s">
        <v>28</v>
      </c>
      <c r="C6" t="s">
        <v>29</v>
      </c>
      <c r="D6" t="s">
        <v>30</v>
      </c>
      <c r="E6" t="s">
        <v>31</v>
      </c>
      <c r="F6" t="s">
        <v>31</v>
      </c>
      <c r="H6" t="s">
        <v>11</v>
      </c>
    </row>
    <row r="7" spans="1:15" x14ac:dyDescent="0.25">
      <c r="A7" s="3">
        <v>1</v>
      </c>
      <c r="B7" t="s">
        <v>32</v>
      </c>
      <c r="C7" t="s">
        <v>33</v>
      </c>
      <c r="D7" t="s">
        <v>34</v>
      </c>
      <c r="E7" t="s">
        <v>35</v>
      </c>
      <c r="F7" t="s">
        <v>36</v>
      </c>
      <c r="H7" t="s">
        <v>9</v>
      </c>
    </row>
    <row r="8" spans="1:15" x14ac:dyDescent="0.25">
      <c r="A8" s="3">
        <v>1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  <c r="H8" t="s">
        <v>8</v>
      </c>
    </row>
    <row r="9" spans="1:15" x14ac:dyDescent="0.25">
      <c r="A9" s="3">
        <v>1</v>
      </c>
      <c r="B9" t="s">
        <v>42</v>
      </c>
      <c r="C9">
        <v>550</v>
      </c>
      <c r="D9">
        <v>650</v>
      </c>
      <c r="E9">
        <v>750</v>
      </c>
      <c r="F9">
        <v>850</v>
      </c>
      <c r="H9" t="s">
        <v>8</v>
      </c>
    </row>
    <row r="10" spans="1:15" x14ac:dyDescent="0.25">
      <c r="A10" s="3">
        <v>1</v>
      </c>
      <c r="B10" t="s">
        <v>43</v>
      </c>
      <c r="C10" t="s">
        <v>44</v>
      </c>
      <c r="D10" t="s">
        <v>45</v>
      </c>
      <c r="E10" t="s">
        <v>46</v>
      </c>
      <c r="F10" t="s">
        <v>47</v>
      </c>
      <c r="H10" t="s">
        <v>11</v>
      </c>
    </row>
    <row r="11" spans="1:15" x14ac:dyDescent="0.25">
      <c r="A11" s="3">
        <v>1</v>
      </c>
      <c r="B11" t="s">
        <v>48</v>
      </c>
      <c r="C11" t="s">
        <v>49</v>
      </c>
      <c r="D11" t="s">
        <v>50</v>
      </c>
      <c r="E11" t="s">
        <v>14</v>
      </c>
      <c r="F11" t="s">
        <v>51</v>
      </c>
      <c r="H11" t="s">
        <v>11</v>
      </c>
    </row>
    <row r="12" spans="1:15" x14ac:dyDescent="0.25">
      <c r="A12" s="3">
        <v>1</v>
      </c>
      <c r="B12" t="s">
        <v>52</v>
      </c>
      <c r="C12" t="s">
        <v>53</v>
      </c>
      <c r="D12" t="s">
        <v>54</v>
      </c>
      <c r="E12" t="s">
        <v>55</v>
      </c>
      <c r="F12" t="s">
        <v>56</v>
      </c>
      <c r="H12" t="s">
        <v>9</v>
      </c>
    </row>
    <row r="13" spans="1:15" x14ac:dyDescent="0.25">
      <c r="A13" s="3">
        <v>1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  <c r="H13" t="s">
        <v>10</v>
      </c>
    </row>
    <row r="14" spans="1:15" x14ac:dyDescent="0.25">
      <c r="A14" s="3">
        <v>1</v>
      </c>
      <c r="B14" t="s">
        <v>62</v>
      </c>
      <c r="C14" t="s">
        <v>63</v>
      </c>
      <c r="D14" t="s">
        <v>64</v>
      </c>
      <c r="E14" t="s">
        <v>65</v>
      </c>
      <c r="F14" t="s">
        <v>66</v>
      </c>
      <c r="H14" t="s">
        <v>10</v>
      </c>
    </row>
    <row r="15" spans="1:15" x14ac:dyDescent="0.25">
      <c r="A15" s="3">
        <v>1</v>
      </c>
      <c r="B15" t="s">
        <v>67</v>
      </c>
      <c r="C15" t="s">
        <v>68</v>
      </c>
      <c r="D15" t="s">
        <v>69</v>
      </c>
      <c r="E15" t="s">
        <v>70</v>
      </c>
      <c r="F15" t="s">
        <v>71</v>
      </c>
      <c r="H15" t="s">
        <v>8</v>
      </c>
    </row>
    <row r="16" spans="1:15" x14ac:dyDescent="0.25">
      <c r="A16" s="3">
        <v>1</v>
      </c>
      <c r="B16" t="s">
        <v>72</v>
      </c>
      <c r="C16" t="s">
        <v>73</v>
      </c>
      <c r="D16" t="s">
        <v>74</v>
      </c>
      <c r="E16" t="s">
        <v>75</v>
      </c>
      <c r="F16" t="s">
        <v>76</v>
      </c>
      <c r="H16" t="s">
        <v>10</v>
      </c>
    </row>
    <row r="17" spans="1:8" x14ac:dyDescent="0.25">
      <c r="A17" s="3">
        <v>1</v>
      </c>
      <c r="B17" t="s">
        <v>77</v>
      </c>
      <c r="C17" t="s">
        <v>78</v>
      </c>
      <c r="D17" t="s">
        <v>79</v>
      </c>
      <c r="E17" t="s">
        <v>80</v>
      </c>
      <c r="F17" t="s">
        <v>81</v>
      </c>
      <c r="H17" t="s">
        <v>8</v>
      </c>
    </row>
    <row r="18" spans="1:8" x14ac:dyDescent="0.25">
      <c r="A18" s="3">
        <v>1</v>
      </c>
      <c r="B18" t="s">
        <v>82</v>
      </c>
      <c r="C18" t="s">
        <v>83</v>
      </c>
      <c r="D18" t="s">
        <v>84</v>
      </c>
      <c r="E18" t="s">
        <v>85</v>
      </c>
      <c r="F18" t="s">
        <v>86</v>
      </c>
      <c r="H18" t="s">
        <v>8</v>
      </c>
    </row>
    <row r="19" spans="1:8" x14ac:dyDescent="0.25">
      <c r="A19" s="3">
        <v>1</v>
      </c>
      <c r="B19" t="s">
        <v>87</v>
      </c>
      <c r="C19" t="s">
        <v>88</v>
      </c>
      <c r="D19" t="s">
        <v>89</v>
      </c>
      <c r="E19" t="s">
        <v>90</v>
      </c>
      <c r="F19" t="s">
        <v>79</v>
      </c>
      <c r="H19" t="s">
        <v>9</v>
      </c>
    </row>
    <row r="20" spans="1:8" x14ac:dyDescent="0.25">
      <c r="A20" s="3">
        <v>1</v>
      </c>
      <c r="B20" t="s">
        <v>91</v>
      </c>
      <c r="C20" t="s">
        <v>92</v>
      </c>
      <c r="D20" t="s">
        <v>93</v>
      </c>
      <c r="E20" t="s">
        <v>94</v>
      </c>
      <c r="F20" t="s">
        <v>95</v>
      </c>
      <c r="H20" t="s">
        <v>10</v>
      </c>
    </row>
    <row r="21" spans="1:8" x14ac:dyDescent="0.25">
      <c r="A21" s="3">
        <v>1</v>
      </c>
      <c r="B21" t="s">
        <v>96</v>
      </c>
      <c r="C21" t="s">
        <v>97</v>
      </c>
      <c r="D21" t="s">
        <v>81</v>
      </c>
      <c r="E21" t="s">
        <v>98</v>
      </c>
      <c r="F21" t="s">
        <v>99</v>
      </c>
      <c r="H21" t="s">
        <v>11</v>
      </c>
    </row>
    <row r="22" spans="1:8" x14ac:dyDescent="0.25">
      <c r="A22" s="3">
        <v>1</v>
      </c>
      <c r="B22" t="s">
        <v>100</v>
      </c>
      <c r="C22" t="s">
        <v>101</v>
      </c>
      <c r="D22" t="s">
        <v>101</v>
      </c>
      <c r="E22" t="s">
        <v>101</v>
      </c>
      <c r="F22" t="s">
        <v>101</v>
      </c>
      <c r="H22" t="s">
        <v>10</v>
      </c>
    </row>
    <row r="23" spans="1:8" x14ac:dyDescent="0.25">
      <c r="A23" s="3">
        <v>1</v>
      </c>
      <c r="B23" t="s">
        <v>102</v>
      </c>
      <c r="C23" t="s">
        <v>103</v>
      </c>
      <c r="D23" t="s">
        <v>104</v>
      </c>
      <c r="E23" t="s">
        <v>105</v>
      </c>
      <c r="F23" t="s">
        <v>106</v>
      </c>
      <c r="H23" t="s">
        <v>11</v>
      </c>
    </row>
    <row r="24" spans="1:8" x14ac:dyDescent="0.25">
      <c r="A24" s="3">
        <v>1</v>
      </c>
      <c r="B24" t="s">
        <v>107</v>
      </c>
      <c r="C24" t="s">
        <v>108</v>
      </c>
      <c r="D24" t="s">
        <v>109</v>
      </c>
      <c r="E24" t="s">
        <v>110</v>
      </c>
      <c r="F24" t="s">
        <v>111</v>
      </c>
      <c r="H24" t="s">
        <v>10</v>
      </c>
    </row>
    <row r="25" spans="1:8" x14ac:dyDescent="0.25">
      <c r="A25" s="3">
        <v>1</v>
      </c>
      <c r="B25" t="s">
        <v>112</v>
      </c>
      <c r="C25" t="s">
        <v>113</v>
      </c>
      <c r="D25" t="s">
        <v>114</v>
      </c>
      <c r="E25" t="s">
        <v>115</v>
      </c>
      <c r="F25" t="s">
        <v>116</v>
      </c>
      <c r="H25" t="s">
        <v>11</v>
      </c>
    </row>
    <row r="26" spans="1:8" x14ac:dyDescent="0.25">
      <c r="A26" s="3">
        <v>1</v>
      </c>
      <c r="B26" t="s">
        <v>117</v>
      </c>
      <c r="C26" t="s">
        <v>118</v>
      </c>
      <c r="D26" t="s">
        <v>119</v>
      </c>
      <c r="E26" t="s">
        <v>120</v>
      </c>
      <c r="F26" t="s">
        <v>121</v>
      </c>
      <c r="H26" t="s">
        <v>9</v>
      </c>
    </row>
    <row r="27" spans="1:8" x14ac:dyDescent="0.25">
      <c r="A27" s="3">
        <v>1</v>
      </c>
      <c r="B27" t="s">
        <v>122</v>
      </c>
      <c r="C27" t="s">
        <v>123</v>
      </c>
      <c r="D27" t="s">
        <v>124</v>
      </c>
      <c r="E27" t="s">
        <v>125</v>
      </c>
      <c r="F27" t="s">
        <v>126</v>
      </c>
      <c r="H27" t="s">
        <v>8</v>
      </c>
    </row>
    <row r="28" spans="1:8" x14ac:dyDescent="0.25">
      <c r="A28" s="3">
        <v>1</v>
      </c>
      <c r="B28" t="s">
        <v>127</v>
      </c>
      <c r="C28" t="s">
        <v>128</v>
      </c>
      <c r="D28" t="s">
        <v>129</v>
      </c>
      <c r="E28" t="s">
        <v>130</v>
      </c>
      <c r="F28" t="s">
        <v>131</v>
      </c>
      <c r="H28" t="s">
        <v>11</v>
      </c>
    </row>
    <row r="29" spans="1:8" x14ac:dyDescent="0.25">
      <c r="A29" s="3">
        <v>1</v>
      </c>
      <c r="B29" t="s">
        <v>132</v>
      </c>
      <c r="C29" t="s">
        <v>133</v>
      </c>
      <c r="D29" t="s">
        <v>134</v>
      </c>
      <c r="E29" t="s">
        <v>135</v>
      </c>
      <c r="F29" t="s">
        <v>136</v>
      </c>
      <c r="H29" t="s">
        <v>11</v>
      </c>
    </row>
    <row r="30" spans="1:8" x14ac:dyDescent="0.25">
      <c r="A30" s="3">
        <v>1</v>
      </c>
      <c r="B30" t="s">
        <v>137</v>
      </c>
      <c r="C30" t="s">
        <v>138</v>
      </c>
      <c r="D30" t="s">
        <v>139</v>
      </c>
      <c r="E30" t="s">
        <v>140</v>
      </c>
      <c r="F30" t="s">
        <v>141</v>
      </c>
      <c r="H30" t="s">
        <v>9</v>
      </c>
    </row>
    <row r="31" spans="1:8" x14ac:dyDescent="0.25">
      <c r="A31" s="3">
        <v>1</v>
      </c>
      <c r="B31" t="s">
        <v>142</v>
      </c>
      <c r="C31" t="s">
        <v>143</v>
      </c>
      <c r="D31" t="s">
        <v>144</v>
      </c>
      <c r="E31" t="s">
        <v>145</v>
      </c>
      <c r="F31" t="s">
        <v>146</v>
      </c>
      <c r="H31" t="s">
        <v>8</v>
      </c>
    </row>
    <row r="32" spans="1:8" x14ac:dyDescent="0.25">
      <c r="A32" s="3">
        <v>1</v>
      </c>
      <c r="B32" t="s">
        <v>147</v>
      </c>
      <c r="C32" t="s">
        <v>148</v>
      </c>
      <c r="D32" t="s">
        <v>149</v>
      </c>
      <c r="E32" t="s">
        <v>150</v>
      </c>
      <c r="F32" t="s">
        <v>151</v>
      </c>
      <c r="H32" t="s">
        <v>9</v>
      </c>
    </row>
    <row r="33" spans="1:8" x14ac:dyDescent="0.25">
      <c r="A33" s="3">
        <v>1</v>
      </c>
      <c r="B33" t="s">
        <v>152</v>
      </c>
      <c r="C33" t="s">
        <v>153</v>
      </c>
      <c r="D33" t="s">
        <v>154</v>
      </c>
      <c r="E33" t="s">
        <v>155</v>
      </c>
      <c r="F33" t="s">
        <v>156</v>
      </c>
      <c r="H33" t="s">
        <v>9</v>
      </c>
    </row>
    <row r="34" spans="1:8" x14ac:dyDescent="0.25">
      <c r="A34" s="3">
        <v>1</v>
      </c>
      <c r="B34" t="s">
        <v>157</v>
      </c>
      <c r="C34" t="s">
        <v>158</v>
      </c>
      <c r="D34" t="s">
        <v>159</v>
      </c>
      <c r="E34" t="s">
        <v>160</v>
      </c>
      <c r="F34" t="s">
        <v>161</v>
      </c>
      <c r="H34" t="s">
        <v>9</v>
      </c>
    </row>
    <row r="35" spans="1:8" x14ac:dyDescent="0.25">
      <c r="A35" s="3">
        <v>1</v>
      </c>
      <c r="B35" t="s">
        <v>162</v>
      </c>
      <c r="C35" t="s">
        <v>163</v>
      </c>
      <c r="D35" t="s">
        <v>164</v>
      </c>
      <c r="E35" t="s">
        <v>165</v>
      </c>
      <c r="F35" t="s">
        <v>166</v>
      </c>
      <c r="H35" t="s">
        <v>8</v>
      </c>
    </row>
    <row r="36" spans="1:8" x14ac:dyDescent="0.25">
      <c r="A36" s="3">
        <v>1</v>
      </c>
      <c r="B36" t="s">
        <v>167</v>
      </c>
      <c r="C36" t="s">
        <v>168</v>
      </c>
      <c r="D36" t="s">
        <v>169</v>
      </c>
      <c r="E36" t="s">
        <v>170</v>
      </c>
      <c r="F36" t="s">
        <v>171</v>
      </c>
      <c r="H36" t="s">
        <v>9</v>
      </c>
    </row>
    <row r="37" spans="1:8" x14ac:dyDescent="0.25">
      <c r="A37" s="3">
        <v>1</v>
      </c>
      <c r="B37" t="s">
        <v>172</v>
      </c>
      <c r="C37">
        <v>4</v>
      </c>
      <c r="D37">
        <v>6</v>
      </c>
      <c r="E37">
        <v>8</v>
      </c>
      <c r="F37">
        <v>12</v>
      </c>
      <c r="H37" t="s">
        <v>9</v>
      </c>
    </row>
    <row r="38" spans="1:8" x14ac:dyDescent="0.25"/>
    <row r="39" spans="1:8" x14ac:dyDescent="0.25"/>
    <row r="40" spans="1:8" x14ac:dyDescent="0.25"/>
    <row r="41" spans="1:8" x14ac:dyDescent="0.25"/>
    <row r="42" spans="1:8" x14ac:dyDescent="0.25"/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99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Abu Kafa</cp:lastModifiedBy>
  <dcterms:created xsi:type="dcterms:W3CDTF">2017-01-25T02:47:54Z</dcterms:created>
  <dcterms:modified xsi:type="dcterms:W3CDTF">2023-06-03T01:46:57Z</dcterms:modified>
</cp:coreProperties>
</file>