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hikam\OneDrive\Documents\Soal PAT Bugelan\2. PKN\"/>
    </mc:Choice>
  </mc:AlternateContent>
  <xr:revisionPtr revIDLastSave="0" documentId="8_{52F5B420-C054-4DD7-8FDE-67C1BFD79B5D}" xr6:coauthVersionLast="47" xr6:coauthVersionMax="47" xr10:uidLastSave="{00000000-0000-0000-0000-000000000000}"/>
  <bookViews>
    <workbookView xWindow="-120" yWindow="-120" windowWidth="19440" windowHeight="15150" xr2:uid="{00000000-000D-0000-FFFF-FFFF00000000}"/>
  </bookViews>
  <sheets>
    <sheet name="data" sheetId="1" r:id="rId1"/>
  </sheets>
  <calcPr calcId="124519"/>
</workbook>
</file>

<file path=xl/sharedStrings.xml><?xml version="1.0" encoding="utf-8"?>
<sst xmlns="http://schemas.openxmlformats.org/spreadsheetml/2006/main" count="249" uniqueCount="205">
  <si>
    <t>bobot</t>
  </si>
  <si>
    <t>soal</t>
  </si>
  <si>
    <t>opsi_a</t>
  </si>
  <si>
    <t>opsi_b</t>
  </si>
  <si>
    <t>opsi_c</t>
  </si>
  <si>
    <t>opsi_d</t>
  </si>
  <si>
    <t>opsi_e</t>
  </si>
  <si>
    <t>jawaban</t>
  </si>
  <si>
    <t>A</t>
  </si>
  <si>
    <t>B</t>
  </si>
  <si>
    <t>C</t>
  </si>
  <si>
    <t>D</t>
  </si>
  <si>
    <t>E</t>
  </si>
  <si>
    <t>Yang menyebabkan negara-negara di Eropa melakukan ekspedisi untuk mencari sumber-sumber ekonomi baru ke seluruh dunia pada abad ke-15 adalah ....</t>
  </si>
  <si>
    <t>mencari daerah baru untuk dikuasai</t>
  </si>
  <si>
    <t>rusaknya ekonomi Eropa akibat peperangan </t>
  </si>
  <si>
    <t>melakukan perdagangan dengan belahan dunia yang lain</t>
  </si>
  <si>
    <t>menyebarkan agama</t>
  </si>
  <si>
    <t>Di berbagai daerah, VOC melakukan tindakan dengan melaksanakan politik devide et impera. Pengertian politik devide et impera yaitu ....</t>
  </si>
  <si>
    <t xml:space="preserve">politik balas budi </t>
  </si>
  <si>
    <t xml:space="preserve">politik tebang pilih </t>
  </si>
  <si>
    <t>politik etis</t>
  </si>
  <si>
    <t>politik adu domba</t>
  </si>
  <si>
    <t>Upaya kerja paksa (rodi) guna membangun jalan sepanjang pulau Jawa (Anyer-Panarukan) untuk kepentingan militer, membuat rakyat makin menderita dilakukan pada saat Gubernur Jenderal ...</t>
  </si>
  <si>
    <t xml:space="preserve">Daendels </t>
  </si>
  <si>
    <t xml:space="preserve">Van Den Bosch </t>
  </si>
  <si>
    <t>Van Deventer</t>
  </si>
  <si>
    <t>Baron Van Houvell</t>
  </si>
  <si>
    <t>Sistem Tanam Paksa mewajibkan rakyat menanami sebagian dari sawah dan atau ladangnya dengan tanaman yang ditentukan oleh pemerintah dan hasilnya diserahkan kepada pemerintah. Sistem tanam paksa ini disebut juga dengan ....</t>
  </si>
  <si>
    <t xml:space="preserve">kerja rodi </t>
  </si>
  <si>
    <t xml:space="preserve">devide et impera </t>
  </si>
  <si>
    <t>cultuur stelsel</t>
  </si>
  <si>
    <t>Penderitaan bangsa Indonesia menumbuhkan benih perlawanan di berbagai daerah. Perjuangan melawan penjajah dipimpin ulama atau kaum bangsawan. Salah satu pahlawan yang bernama Sultan Hasanuddin berasal dari ....</t>
  </si>
  <si>
    <t xml:space="preserve">Maluku </t>
  </si>
  <si>
    <t xml:space="preserve">Goa </t>
  </si>
  <si>
    <t xml:space="preserve">Sulawesi Selatan </t>
  </si>
  <si>
    <t>Lombok</t>
  </si>
  <si>
    <t>Budi Utomo merupakan organisasi pertama di Indonesia yang perjuangan lebih bersifat nasionalis dibandingkan organisasi-organisasi perjuangan sebelumnya yang lebih bersifat kedaerahan. Pada tanggal berapa Budi Utomo itu didirikan ....</t>
  </si>
  <si>
    <t>Tujuan dari Organisasi Budi Utomo adalah ....</t>
  </si>
  <si>
    <t xml:space="preserve">mempersatukan bangsa Jawa </t>
  </si>
  <si>
    <t xml:space="preserve">mempertinggi derajat bangsa Indonesia </t>
  </si>
  <si>
    <t>membebaskan Indonesia dari kemiskinan </t>
  </si>
  <si>
    <t>persamaan hak dan warga negara</t>
  </si>
  <si>
    <t>Tokoh-tokoh Kebangkitan Nasional muncul karena program Politik Etis atau Politik Balas Budi yaitu....</t>
  </si>
  <si>
    <t xml:space="preserve">transmigrasi </t>
  </si>
  <si>
    <t xml:space="preserve">irigasi </t>
  </si>
  <si>
    <t>Vaksinasi</t>
  </si>
  <si>
    <t>edukasi</t>
  </si>
  <si>
    <t>Yang merupakan organisasi pertama di Indonesia yang bersifat nasional berbentuk modern, yaitu organisasi dengan pengurus yang tetap, ada anggota, tujuan, dan program kerja adalah Boedi Oetomo yang didirikan oleh ....</t>
  </si>
  <si>
    <t xml:space="preserve">Dr. Soetomo </t>
  </si>
  <si>
    <t xml:space="preserve">Himpunan Mahasiswa STOVIA </t>
  </si>
  <si>
    <t>Tirto Adi Soerjo</t>
  </si>
  <si>
    <t>Wujud dari nilai persamaan derajat yaitu ....</t>
  </si>
  <si>
    <t>kedaulatan berada di tangan rakyat</t>
  </si>
  <si>
    <t>setiap warga negara memiliki kedudukan yang sama di depan hukum</t>
  </si>
  <si>
    <t>tidak memaksakan suatu agama atau kepercayaan kepada orang lain</t>
  </si>
  <si>
    <t>sarana dan prasarana yang mampu mendorong masyarakat untuk kreatif dan produktif</t>
  </si>
  <si>
    <t>Yang bukan merupakan faktor pembentuk keunggulan bangsa Indonesia adalah ....</t>
  </si>
  <si>
    <t>sumber daya manusia</t>
  </si>
  <si>
    <t xml:space="preserve">sumber daya alam </t>
  </si>
  <si>
    <t>pendapatan nasional</t>
  </si>
  <si>
    <t>kebudayaan</t>
  </si>
  <si>
    <t>Apa yang telah diperjuangkan dan ditorehkan para pemuda dalam mendorong Kebangkitan Nasional 1908 akan makin berarti apabila kita sebagai generasi penerus bangsa mampu....</t>
  </si>
  <si>
    <t xml:space="preserve">menorehkan prestasi di berbagai bidang </t>
  </si>
  <si>
    <t xml:space="preserve">bekerja keras </t>
  </si>
  <si>
    <t xml:space="preserve">bekerja cerdas </t>
  </si>
  <si>
    <t>tiada mengenal putus asa</t>
  </si>
  <si>
    <t>Pada saat ini, upaya memperingati Kebangkitan Nasional 1908 merupakan upaya kita untuk mengingat dan menjadi pendorong agar Indonesia bangkit kembali untuk membangun Indonesia yang maju dan mandiri serta ....</t>
  </si>
  <si>
    <t>dapat mengolah kekayaan alam dengan teknologi maju</t>
  </si>
  <si>
    <t>dapat berdiri sejajar dengan bangsa lain</t>
  </si>
  <si>
    <t>dapat menjadi negara yang kompetitif</t>
  </si>
  <si>
    <t>dapat melawan ketidakadilan dunia</t>
  </si>
  <si>
    <t>Sumpah Pemuda pada tanggal 28 Oktober 1928 bukan hanya menggerakkan para pemuda untuk meraih kemerdekaan, namun juga mempertegas jati diri bangsa Indonesia sebagi sebuahnegara.
Bagaimana usaha pemuda untuk mempertegas jati diri bangsa....</t>
  </si>
  <si>
    <t>menghormati perbedaan dalam masyarakat</t>
  </si>
  <si>
    <t>menghilangkan sikap dan anggapan semua orang akan berbuat jahat</t>
  </si>
  <si>
    <t>memahami simbol-simbol negara </t>
  </si>
  <si>
    <t>belajar lebih keras dan cerdas untuk mencapai cita-cita</t>
  </si>
  <si>
    <t>Semangat Sumpah Pemuda perlu kita jaga. Tujuannya adalah ....</t>
  </si>
  <si>
    <t>agar persatuan dan kesatuan bangsa dapat terjaga </t>
  </si>
  <si>
    <t>agar kita bisa menjajah bangsa lain</t>
  </si>
  <si>
    <t>agar bangsa Indonesia bisa menakuti dunia</t>
  </si>
  <si>
    <t>agar negara Indonesia menjadi negara adikuasa</t>
  </si>
  <si>
    <t>Dengan semangat sumpah pemuda, kita harus mencintai tanah air dengan....</t>
  </si>
  <si>
    <t>mengembangkan kebudayaan daerah</t>
  </si>
  <si>
    <t>memegang teguh Bhineka Tunggal Ika  </t>
  </si>
  <si>
    <t>memelihara lingkungan bebas narkoba</t>
  </si>
  <si>
    <t>hidup bersama dengan berbagai suku bangsa </t>
  </si>
  <si>
    <t>Makna dari kalimat kedua dalam sumpah pemuda adalah....</t>
  </si>
  <si>
    <t>memegang teguh prinsip bersatu "tanah air Indonesiaku" </t>
  </si>
  <si>
    <t>pemuda pemudi Indonesia ikrar bersama sama</t>
  </si>
  <si>
    <t>bersatunya suku-suku bangsa Indonesia </t>
  </si>
  <si>
    <t>bahasa Indonesia sebagai bahasa pemersatu</t>
  </si>
  <si>
    <t>Perhatikan Pernyataan Berikut ini
Mempererat tali persaudaraan antar siswa-siswi Bumi Putra pada sekolah menengah dan kejuruan.
Menambah pengetahuan umum bagi anggotanya.
Mendirikan sekolah umum
Membangkitkan dan mempertajam peranan untuk segala bahasa dan budaya.
 Tiga tujuan Trikora Dharmo ditunjukkan dengan nomor ....</t>
  </si>
  <si>
    <t xml:space="preserve">1, 2 dan 4 </t>
  </si>
  <si>
    <t xml:space="preserve">1, 3 dan 4 </t>
  </si>
  <si>
    <t>2, 3 dan 4</t>
  </si>
  <si>
    <t>1, 2 dan 3</t>
  </si>
  <si>
    <t>Sumpah pemuda telah menjadi jiwa dan semangat yang terus terpatri dalam hati sanubari, sehingga dapat diraih cita citanya yaitu... . </t>
  </si>
  <si>
    <t xml:space="preserve">ikrar sumpah pemuda </t>
  </si>
  <si>
    <t>proklamasi kemerdekaan Indonesia</t>
  </si>
  <si>
    <t>berjuang bersama, bersatu</t>
  </si>
  <si>
    <t>bersatu kita teguh bercerai kita runtuh</t>
  </si>
  <si>
    <t>Pengaruh sumpah pemuda 28 Oktober 1928 bagi perjuangan bangsa Indonesia adalah....</t>
  </si>
  <si>
    <t>membangkitkan kesadaran nasional </t>
  </si>
  <si>
    <t>memperkuat semangat dan tekat para pemuda untuk bersatu</t>
  </si>
  <si>
    <t>Belanda bersikap lunak kepada pejuang Indonesia </t>
  </si>
  <si>
    <t>mempercepat proses kemerdekaan Indonesia </t>
  </si>
  <si>
    <t>Nusantara merupakan tempat berlindung dan tanah air yang wajib kita bela dan pertahankan. Sebagai seorang pemuda dan pemudi jangan sampai kita biarkan nusantara ini terpecah boleh akibat serangan asing maupun karena ulah diri kita sendiri. Aspek tersebut merupakan aspek dalam sumpah pemuda....</t>
  </si>
  <si>
    <t xml:space="preserve">satu tanah air </t>
  </si>
  <si>
    <t xml:space="preserve">satu nusa </t>
  </si>
  <si>
    <t>satu bahasa</t>
  </si>
  <si>
    <t>satu bangsa</t>
  </si>
  <si>
    <t>Makna kalimat kedua dalam sumpah pemuda.... </t>
  </si>
  <si>
    <t>mengakui pemuda dan pemudi Indonesia  </t>
  </si>
  <si>
    <t xml:space="preserve">mengakui tanah air Indonesia </t>
  </si>
  <si>
    <t>mengakui bahasa Indonesia </t>
  </si>
  <si>
    <t>mengakui bangsa Indonesia</t>
  </si>
  <si>
    <t>Ikrar sumpah pemuda adalah hasil keputusan dari kerapatan tanggal 28oktober 1928, dalam.... </t>
  </si>
  <si>
    <t xml:space="preserve">kongres sumpah pemuda </t>
  </si>
  <si>
    <t xml:space="preserve"> kongres pemuda I </t>
  </si>
  <si>
    <t>kongres pemuda II</t>
  </si>
  <si>
    <t>rapat pemuda Indonesia </t>
  </si>
  <si>
    <t>Sumpah pemuda menegaskan bahwa bahasa persatuan adalah bahasa Indonesia, dalam masa kemerdekaan bahasa Indonesia berfungsi sebagai.... antar suku.</t>
  </si>
  <si>
    <t xml:space="preserve">bahasa negara </t>
  </si>
  <si>
    <t xml:space="preserve">bahasa pengantar </t>
  </si>
  <si>
    <t xml:space="preserve">alat edukasi  </t>
  </si>
  <si>
    <t>alat komunikasi</t>
  </si>
  <si>
    <t>Perhatikan kalimat di bawah ini !
 Mau menjenguk orang sakit
 Saling membantu dalam kebaikan
 Tidak menjelek-jelekkan orang lain
 Kalimat di atas merupakan contoh pengamalan sumpah pemuda yang mengandung nilai....</t>
  </si>
  <si>
    <t xml:space="preserve">kerukunan </t>
  </si>
  <si>
    <t xml:space="preserve">kerjasama </t>
  </si>
  <si>
    <t>cinta damai</t>
  </si>
  <si>
    <t>tanggung jawab</t>
  </si>
  <si>
    <t>Petikan dari Ir Soekarno "berikan aku 10 orang pemuda akan kuangkat gunung, dan 100 orang pemuda akan aku ubah dunia" Kalimat diatas mengandung makna ....</t>
  </si>
  <si>
    <t>perubahan daerah, dan dunia dipengaruhi potensi penduduknya </t>
  </si>
  <si>
    <t>perubahan diberbagai daerah tergantung pada potensi pemuda </t>
  </si>
  <si>
    <t>keberhasilan pembangunan bukan karena pemuda </t>
  </si>
  <si>
    <t>pemuda adalah tulang punggung bangsa </t>
  </si>
  <si>
    <t>Menurut Moh. Yamin ada 5 faktor yang bisa memperkuat persatuan Indonesia yaitu .</t>
  </si>
  <si>
    <t>sejarah, agama, kepanduan, bahasa dan kemauan </t>
  </si>
  <si>
    <t>sejarah, bahasa, hukum adat, pendidikan, kemaua</t>
  </si>
  <si>
    <t>kemauan, agama, pendidikan, adat dan bahasa </t>
  </si>
  <si>
    <t>hukum adat, agama, kemauan, kedisiplinan, sejarah </t>
  </si>
  <si>
    <t>Persatuan dan kesatuan bangsa sangat penting bagi bangsa Indonesia, hal itu karena ....</t>
  </si>
  <si>
    <t>bangsa Indonesia memiliki semboyan Bhinneka Tunggal Ika</t>
  </si>
  <si>
    <t>pengalaman sejarah Bangsa Indonesia pernah dijajah oleh bangsa barat selama 350 tahun.</t>
  </si>
  <si>
    <t>dengan persatuan dan kesatuan, bangsa Indonesia akan menjadi kokoh dan kuat</t>
  </si>
  <si>
    <t>dengan persatuan dan kesatuan, bangsa Indonesia akan mampu menghilangkan keanekaragaman</t>
  </si>
  <si>
    <t>Burung Garuda merupakan lambang negara Republik Indonesia. Di dalam perisainya terdapat simbol-simbol yang melambangkan sila-sila Pancasila. Simbol rantai pada lambang Garuda Pancasila bermakna yaitu  ....</t>
  </si>
  <si>
    <t xml:space="preserve">hubungan manusia satu sama lain </t>
  </si>
  <si>
    <t>kesatuan dan persatuan Indonesia</t>
  </si>
  <si>
    <t>cahaya kerohanian bagi setiap manusia</t>
  </si>
  <si>
    <t>orang-orang berdiskusi dan berkumpul</t>
  </si>
  <si>
    <t>Perhatikan Pernyataan Berikut ini :
Bahasa resmi kenegaraan,
Pengantar pendidikan,  
Komunikasi internasional,
Pengembangan kebudayaan nasional,
Transaksi dan dokumentasi niaga,
Sarana pengembangan dan pemanfaatan ilmu pengetahuan, teknologi, dan seni
Bahasa media massa
 Fungsi bahasa Indonesia ditunjukkan pada nomor ....</t>
  </si>
  <si>
    <t xml:space="preserve">1, 2, 3 4, 5 dan 6 </t>
  </si>
  <si>
    <t xml:space="preserve">1, 2, 3, 4, 6 dan 7 </t>
  </si>
  <si>
    <t>2, 3, 4, 5, 6 dan 7</t>
  </si>
  <si>
    <t>1, 2, 4, 5, 6 dan 7</t>
  </si>
  <si>
    <t>Salah satu contoh semangat dan komitmen kebangsaan kita adalah...</t>
  </si>
  <si>
    <t>membiarkan para petinggi negara untuk berjuang sendiri</t>
  </si>
  <si>
    <t>terus berjuang dan pantang menyerah untuk membela tanah air</t>
  </si>
  <si>
    <t>melakukan demonstrasi untuk petinggi agar memperjuangkan</t>
  </si>
  <si>
    <t>menyerahkan segala urusan bangsa pada Polri</t>
  </si>
  <si>
    <t>Contoh perbuatan yang menempatkan kepentingan bangsa dan negara di atas kepentingan pribadi atau golongan, yaitu ....</t>
  </si>
  <si>
    <t>ikut bekerja bakti di sekolah</t>
  </si>
  <si>
    <t>bergotong royong memperbaiki jalan yang rusak</t>
  </si>
  <si>
    <t>membantu korban bencana alam</t>
  </si>
  <si>
    <t>mobilisasi umum bila negara dalam bahaya</t>
  </si>
  <si>
    <t>Bagi seorang pelajar sikap cinta tanah air dapat diwujudkan dengan cara antara lain ....</t>
  </si>
  <si>
    <t>giat belajar demi kepentingan keluarga, bangsa, dan negara</t>
  </si>
  <si>
    <t>bekerja keras untuk mencapai kehidupan yang berkecukupan</t>
  </si>
  <si>
    <t>menghafalkan sejarah perjuangan para pahlawan masa lalu</t>
  </si>
  <si>
    <t>mendalami berbagai bidang ilmu pengetahuan dan teknologi</t>
  </si>
  <si>
    <t>Manakah di bawah ini yang merupakan sikap menjunjung tinggi nilai ketuhanan (religius)</t>
  </si>
  <si>
    <t>memaksakan agama atau kepercayaan kepada orang lain</t>
  </si>
  <si>
    <t>tidak ada toleransi kepada penganut agama lain</t>
  </si>
  <si>
    <t>menghalang-halangi orang lain untuk melaksanakan kewajibannya</t>
  </si>
  <si>
    <t>membina kerukunan antar umat beragama dan mengembangkan sikap toleransi</t>
  </si>
  <si>
    <t>Rasa kecintaan dan kesetiaan seorang pada tanah air dan bangsanya, kekaguman pada tata cara kebiasaan, kebanggaan terhadap sejarah dan kebudayaannya, dan sikap darma demi kesejahteraan bersama, merupakan pengertian dari ....</t>
  </si>
  <si>
    <t xml:space="preserve">patriotisme </t>
  </si>
  <si>
    <t xml:space="preserve">demokrat </t>
  </si>
  <si>
    <t>Nasionalis</t>
  </si>
  <si>
    <t>pahlawan</t>
  </si>
  <si>
    <t>Equality before the law mengandung makna ....</t>
  </si>
  <si>
    <t>hukum yang lebih rendah harus mengacu pada hukum yang lebih tinggi</t>
  </si>
  <si>
    <t>setiap warga Negara memiliki persamaan kedudukan di depan hukum</t>
  </si>
  <si>
    <t>hukum menjunjung tinggi adanya perbedaan pendapat</t>
  </si>
  <si>
    <t>setiap warga Negara harus tunduk dan taat pada hukum yang berlaku</t>
  </si>
  <si>
    <t>Sikap dan perilaku yang patuh dalam melaksanakan ajaran agama yang dianutnya, toleran terhadap pelaksanaan ibadah agama lain, dan hidup rukun dengan pemeluk agama lain merupakan nilai-nilai pendidikan karakter....</t>
  </si>
  <si>
    <t xml:space="preserve">jujur </t>
  </si>
  <si>
    <t xml:space="preserve">toleransi </t>
  </si>
  <si>
    <t>Disiplin</t>
  </si>
  <si>
    <t>religius</t>
  </si>
  <si>
    <t>Sikap dan tindakan yang menghargai perbedaan agama, suku, etnis, pendapat, sikap, dan tindakan orang lain yang berbeda dari dirinya merupakan nilai-nilai pendidikan karakter... .</t>
  </si>
  <si>
    <t xml:space="preserve">Toleransi   </t>
  </si>
  <si>
    <t>disiplin</t>
  </si>
  <si>
    <t>Terjadinya musibah bencana alam di beberapa daerah beberapa waktu lalu telah membuka mata kita betapa penting uluran tangan kita bagi para korban. Arti penting munculnya sikap untuk berbagi dalam peristiwa tersebut dengan kehidupan sehari-hari adalah ....</t>
  </si>
  <si>
    <t>melatih rasa simpati dan empati atas penderitaan orang lain </t>
  </si>
  <si>
    <t>menguji rasa kesetiakawanan sosial yang dimiliki seseorang</t>
  </si>
  <si>
    <t>membiasakan diri dengan kesulitan yang dimiliki orang lain</t>
  </si>
  <si>
    <t>menciptakan optimisme hidup setelah mengalami bencana alam</t>
  </si>
  <si>
    <t>Perhatikan pernyataan berikut di bawah ini !
Menjaga wilayah dan kekayaan tanah air Indonesia 
Kesiapan sosial budaya
Menjaga kelestarian lingkungan
Menciptakan ketahanan nasional 
 Sikap dan perilaku menjaga kesatuan NKRI ditunjukkan pada nomor... .</t>
  </si>
  <si>
    <t xml:space="preserve">1 dan 2 </t>
  </si>
  <si>
    <t>2 dan 3</t>
  </si>
  <si>
    <t>3 dan 4</t>
  </si>
  <si>
    <t xml:space="preserve"> 1 dan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</si>
</sst>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center"/>
    </xf>
    <xf numFmtId="0" fontId="1" fillId="2" borderId="0" xfId="0" applyFont="1" applyFill="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A3" sqref="A3:A42"/>
    </sheetView>
  </sheetViews>
  <sheetFormatPr defaultColWidth="0" defaultRowHeight="15" zeroHeight="1" x14ac:dyDescent="0.25"/>
  <cols>
    <col min="1" max="1" width="6.7109375" style="3"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1" t="s">
        <v>1</v>
      </c>
      <c r="C2" s="1" t="s">
        <v>2</v>
      </c>
      <c r="D2" s="1" t="s">
        <v>3</v>
      </c>
      <c r="E2" s="1" t="s">
        <v>4</v>
      </c>
      <c r="F2" s="1" t="s">
        <v>5</v>
      </c>
      <c r="G2" s="1" t="s">
        <v>6</v>
      </c>
      <c r="H2" s="1" t="s">
        <v>7</v>
      </c>
    </row>
    <row r="3" spans="1:15" x14ac:dyDescent="0.25">
      <c r="A3" s="3">
        <v>1</v>
      </c>
      <c r="B3" t="s">
        <v>13</v>
      </c>
      <c r="C3" t="s">
        <v>14</v>
      </c>
      <c r="D3" t="s">
        <v>15</v>
      </c>
      <c r="E3" t="s">
        <v>16</v>
      </c>
      <c r="F3" t="s">
        <v>17</v>
      </c>
      <c r="H3" t="s">
        <v>9</v>
      </c>
    </row>
    <row r="4" spans="1:15" x14ac:dyDescent="0.25">
      <c r="A4" s="3">
        <v>1</v>
      </c>
      <c r="B4" t="s">
        <v>18</v>
      </c>
      <c r="C4" t="s">
        <v>19</v>
      </c>
      <c r="D4" t="s">
        <v>20</v>
      </c>
      <c r="E4" t="s">
        <v>21</v>
      </c>
      <c r="F4" t="s">
        <v>22</v>
      </c>
      <c r="H4" t="s">
        <v>11</v>
      </c>
    </row>
    <row r="5" spans="1:15" x14ac:dyDescent="0.25">
      <c r="A5" s="3">
        <v>1</v>
      </c>
      <c r="B5" t="s">
        <v>23</v>
      </c>
      <c r="C5" t="s">
        <v>24</v>
      </c>
      <c r="D5" t="s">
        <v>25</v>
      </c>
      <c r="E5" t="s">
        <v>26</v>
      </c>
      <c r="F5" t="s">
        <v>27</v>
      </c>
      <c r="H5" t="s">
        <v>8</v>
      </c>
    </row>
    <row r="6" spans="1:15" x14ac:dyDescent="0.25">
      <c r="A6" s="3">
        <v>1</v>
      </c>
      <c r="B6" t="s">
        <v>28</v>
      </c>
      <c r="C6" t="s">
        <v>29</v>
      </c>
      <c r="D6" t="s">
        <v>30</v>
      </c>
      <c r="E6" t="s">
        <v>21</v>
      </c>
      <c r="F6" t="s">
        <v>31</v>
      </c>
      <c r="H6" t="s">
        <v>11</v>
      </c>
    </row>
    <row r="7" spans="1:15" x14ac:dyDescent="0.25">
      <c r="A7" s="3">
        <v>1</v>
      </c>
      <c r="B7" t="s">
        <v>32</v>
      </c>
      <c r="C7" t="s">
        <v>33</v>
      </c>
      <c r="D7" t="s">
        <v>34</v>
      </c>
      <c r="E7" t="s">
        <v>35</v>
      </c>
      <c r="F7" t="s">
        <v>36</v>
      </c>
      <c r="H7" t="s">
        <v>10</v>
      </c>
    </row>
    <row r="8" spans="1:15" x14ac:dyDescent="0.25">
      <c r="A8" s="3">
        <v>1</v>
      </c>
      <c r="B8" t="s">
        <v>37</v>
      </c>
      <c r="C8">
        <v>3063</v>
      </c>
      <c r="D8">
        <v>10368</v>
      </c>
      <c r="E8">
        <v>10350</v>
      </c>
      <c r="F8">
        <v>3045</v>
      </c>
      <c r="H8" t="s">
        <v>8</v>
      </c>
    </row>
    <row r="9" spans="1:15" x14ac:dyDescent="0.25">
      <c r="A9" s="3">
        <v>1</v>
      </c>
      <c r="B9" t="s">
        <v>38</v>
      </c>
      <c r="C9" t="s">
        <v>39</v>
      </c>
      <c r="D9" t="s">
        <v>40</v>
      </c>
      <c r="E9" t="s">
        <v>41</v>
      </c>
      <c r="F9" t="s">
        <v>42</v>
      </c>
      <c r="H9" t="s">
        <v>9</v>
      </c>
    </row>
    <row r="10" spans="1:15" x14ac:dyDescent="0.25">
      <c r="A10" s="3">
        <v>1</v>
      </c>
      <c r="B10" t="s">
        <v>43</v>
      </c>
      <c r="C10" t="s">
        <v>44</v>
      </c>
      <c r="D10" t="s">
        <v>45</v>
      </c>
      <c r="E10" t="s">
        <v>46</v>
      </c>
      <c r="F10" t="s">
        <v>47</v>
      </c>
      <c r="H10" t="s">
        <v>11</v>
      </c>
    </row>
    <row r="11" spans="1:15" x14ac:dyDescent="0.25">
      <c r="A11" s="3">
        <v>1</v>
      </c>
      <c r="B11" t="s">
        <v>48</v>
      </c>
      <c r="C11" t="s">
        <v>49</v>
      </c>
      <c r="D11" t="s">
        <v>50</v>
      </c>
      <c r="E11" t="s">
        <v>26</v>
      </c>
      <c r="F11" t="s">
        <v>51</v>
      </c>
      <c r="H11" t="s">
        <v>8</v>
      </c>
    </row>
    <row r="12" spans="1:15" x14ac:dyDescent="0.25">
      <c r="A12" s="3">
        <v>1</v>
      </c>
      <c r="B12" t="s">
        <v>52</v>
      </c>
      <c r="C12" t="s">
        <v>53</v>
      </c>
      <c r="D12" t="s">
        <v>54</v>
      </c>
      <c r="E12" t="s">
        <v>55</v>
      </c>
      <c r="F12" t="s">
        <v>56</v>
      </c>
      <c r="H12" t="s">
        <v>9</v>
      </c>
    </row>
    <row r="13" spans="1:15" x14ac:dyDescent="0.25">
      <c r="A13" s="3">
        <v>1</v>
      </c>
      <c r="B13" t="s">
        <v>57</v>
      </c>
      <c r="C13" t="s">
        <v>58</v>
      </c>
      <c r="D13" t="s">
        <v>59</v>
      </c>
      <c r="E13" t="s">
        <v>60</v>
      </c>
      <c r="F13" t="s">
        <v>61</v>
      </c>
      <c r="H13" t="s">
        <v>10</v>
      </c>
    </row>
    <row r="14" spans="1:15" x14ac:dyDescent="0.25">
      <c r="A14" s="3">
        <v>1</v>
      </c>
      <c r="B14" t="s">
        <v>62</v>
      </c>
      <c r="C14" t="s">
        <v>63</v>
      </c>
      <c r="D14" t="s">
        <v>64</v>
      </c>
      <c r="E14" t="s">
        <v>65</v>
      </c>
      <c r="F14" t="s">
        <v>66</v>
      </c>
      <c r="H14" t="s">
        <v>8</v>
      </c>
    </row>
    <row r="15" spans="1:15" x14ac:dyDescent="0.25">
      <c r="A15" s="3">
        <v>1</v>
      </c>
      <c r="B15" t="s">
        <v>67</v>
      </c>
      <c r="C15" t="s">
        <v>68</v>
      </c>
      <c r="D15" t="s">
        <v>69</v>
      </c>
      <c r="E15" t="s">
        <v>70</v>
      </c>
      <c r="F15" t="s">
        <v>71</v>
      </c>
      <c r="H15" t="s">
        <v>9</v>
      </c>
    </row>
    <row r="16" spans="1:15" x14ac:dyDescent="0.25">
      <c r="A16" s="3">
        <v>1</v>
      </c>
      <c r="B16" t="s">
        <v>72</v>
      </c>
      <c r="C16" t="s">
        <v>73</v>
      </c>
      <c r="D16" t="s">
        <v>74</v>
      </c>
      <c r="E16" t="s">
        <v>75</v>
      </c>
      <c r="F16" t="s">
        <v>76</v>
      </c>
      <c r="H16" t="s">
        <v>11</v>
      </c>
    </row>
    <row r="17" spans="1:8" x14ac:dyDescent="0.25">
      <c r="A17" s="3">
        <v>1</v>
      </c>
      <c r="B17" t="s">
        <v>77</v>
      </c>
      <c r="C17" t="s">
        <v>78</v>
      </c>
      <c r="D17" t="s">
        <v>79</v>
      </c>
      <c r="E17" t="s">
        <v>80</v>
      </c>
      <c r="F17" t="s">
        <v>81</v>
      </c>
      <c r="H17" t="s">
        <v>8</v>
      </c>
    </row>
    <row r="18" spans="1:8" x14ac:dyDescent="0.25">
      <c r="A18" s="3">
        <v>1</v>
      </c>
      <c r="B18" t="s">
        <v>82</v>
      </c>
      <c r="C18" t="s">
        <v>83</v>
      </c>
      <c r="D18" t="s">
        <v>84</v>
      </c>
      <c r="E18" t="s">
        <v>85</v>
      </c>
      <c r="F18" t="s">
        <v>86</v>
      </c>
      <c r="H18" t="s">
        <v>9</v>
      </c>
    </row>
    <row r="19" spans="1:8" x14ac:dyDescent="0.25">
      <c r="A19" s="3">
        <v>1</v>
      </c>
      <c r="B19" t="s">
        <v>87</v>
      </c>
      <c r="C19" t="s">
        <v>88</v>
      </c>
      <c r="D19" t="s">
        <v>89</v>
      </c>
      <c r="E19" t="s">
        <v>90</v>
      </c>
      <c r="F19" t="s">
        <v>91</v>
      </c>
      <c r="H19" t="s">
        <v>10</v>
      </c>
    </row>
    <row r="20" spans="1:8" x14ac:dyDescent="0.25">
      <c r="A20" s="3">
        <v>1</v>
      </c>
      <c r="B20" t="s">
        <v>92</v>
      </c>
      <c r="C20" t="s">
        <v>93</v>
      </c>
      <c r="D20" t="s">
        <v>94</v>
      </c>
      <c r="E20" t="s">
        <v>95</v>
      </c>
      <c r="F20" t="s">
        <v>96</v>
      </c>
      <c r="H20" t="s">
        <v>8</v>
      </c>
    </row>
    <row r="21" spans="1:8" x14ac:dyDescent="0.25">
      <c r="A21" s="3">
        <v>1</v>
      </c>
      <c r="B21" t="s">
        <v>97</v>
      </c>
      <c r="C21" t="s">
        <v>98</v>
      </c>
      <c r="D21" t="s">
        <v>99</v>
      </c>
      <c r="E21" t="s">
        <v>100</v>
      </c>
      <c r="F21" t="s">
        <v>101</v>
      </c>
      <c r="H21" t="s">
        <v>10</v>
      </c>
    </row>
    <row r="22" spans="1:8" x14ac:dyDescent="0.25">
      <c r="A22" s="3">
        <v>1</v>
      </c>
      <c r="B22" t="s">
        <v>102</v>
      </c>
      <c r="C22" t="s">
        <v>103</v>
      </c>
      <c r="D22" t="s">
        <v>104</v>
      </c>
      <c r="E22" t="s">
        <v>105</v>
      </c>
      <c r="F22" t="s">
        <v>106</v>
      </c>
      <c r="H22" t="s">
        <v>9</v>
      </c>
    </row>
    <row r="23" spans="1:8" x14ac:dyDescent="0.25">
      <c r="A23" s="3">
        <v>1</v>
      </c>
      <c r="B23" t="s">
        <v>107</v>
      </c>
      <c r="C23" t="s">
        <v>108</v>
      </c>
      <c r="D23" t="s">
        <v>109</v>
      </c>
      <c r="E23" t="s">
        <v>110</v>
      </c>
      <c r="F23" t="s">
        <v>111</v>
      </c>
      <c r="H23" t="s">
        <v>8</v>
      </c>
    </row>
    <row r="24" spans="1:8" x14ac:dyDescent="0.25">
      <c r="A24" s="3">
        <v>1</v>
      </c>
      <c r="B24" t="s">
        <v>112</v>
      </c>
      <c r="C24" t="s">
        <v>113</v>
      </c>
      <c r="D24" t="s">
        <v>114</v>
      </c>
      <c r="E24" t="s">
        <v>115</v>
      </c>
      <c r="F24" t="s">
        <v>116</v>
      </c>
      <c r="H24" t="s">
        <v>11</v>
      </c>
    </row>
    <row r="25" spans="1:8" x14ac:dyDescent="0.25">
      <c r="A25" s="3">
        <v>1</v>
      </c>
      <c r="B25" t="s">
        <v>117</v>
      </c>
      <c r="C25" t="s">
        <v>118</v>
      </c>
      <c r="D25" t="s">
        <v>119</v>
      </c>
      <c r="E25" t="s">
        <v>120</v>
      </c>
      <c r="F25" t="s">
        <v>121</v>
      </c>
      <c r="H25" t="s">
        <v>10</v>
      </c>
    </row>
    <row r="26" spans="1:8" x14ac:dyDescent="0.25">
      <c r="A26" s="3">
        <v>1</v>
      </c>
      <c r="B26" t="s">
        <v>122</v>
      </c>
      <c r="C26" t="s">
        <v>123</v>
      </c>
      <c r="D26" t="s">
        <v>124</v>
      </c>
      <c r="E26" t="s">
        <v>125</v>
      </c>
      <c r="F26" t="s">
        <v>126</v>
      </c>
      <c r="H26" t="s">
        <v>11</v>
      </c>
    </row>
    <row r="27" spans="1:8" x14ac:dyDescent="0.25">
      <c r="A27" s="3">
        <v>1</v>
      </c>
      <c r="B27" t="s">
        <v>127</v>
      </c>
      <c r="C27" t="s">
        <v>128</v>
      </c>
      <c r="D27" t="s">
        <v>129</v>
      </c>
      <c r="E27" t="s">
        <v>130</v>
      </c>
      <c r="F27" t="s">
        <v>131</v>
      </c>
      <c r="H27" t="s">
        <v>8</v>
      </c>
    </row>
    <row r="28" spans="1:8" x14ac:dyDescent="0.25">
      <c r="A28" s="3">
        <v>1</v>
      </c>
      <c r="B28" t="s">
        <v>132</v>
      </c>
      <c r="C28" t="s">
        <v>133</v>
      </c>
      <c r="D28" t="s">
        <v>134</v>
      </c>
      <c r="E28" t="s">
        <v>135</v>
      </c>
      <c r="F28" t="s">
        <v>136</v>
      </c>
      <c r="H28" t="s">
        <v>11</v>
      </c>
    </row>
    <row r="29" spans="1:8" x14ac:dyDescent="0.25">
      <c r="A29" s="3">
        <v>1</v>
      </c>
      <c r="B29" t="s">
        <v>137</v>
      </c>
      <c r="C29" t="s">
        <v>138</v>
      </c>
      <c r="D29" t="s">
        <v>139</v>
      </c>
      <c r="E29" t="s">
        <v>140</v>
      </c>
      <c r="F29" t="s">
        <v>141</v>
      </c>
      <c r="H29" t="s">
        <v>9</v>
      </c>
    </row>
    <row r="30" spans="1:8" x14ac:dyDescent="0.25">
      <c r="A30" s="3">
        <v>1</v>
      </c>
      <c r="B30" t="s">
        <v>142</v>
      </c>
      <c r="C30" t="s">
        <v>143</v>
      </c>
      <c r="D30" t="s">
        <v>144</v>
      </c>
      <c r="E30" t="s">
        <v>145</v>
      </c>
      <c r="F30" t="s">
        <v>146</v>
      </c>
      <c r="H30" t="s">
        <v>10</v>
      </c>
    </row>
    <row r="31" spans="1:8" x14ac:dyDescent="0.25">
      <c r="A31" s="3">
        <v>1</v>
      </c>
      <c r="B31" t="s">
        <v>147</v>
      </c>
      <c r="C31" t="s">
        <v>148</v>
      </c>
      <c r="D31" t="s">
        <v>149</v>
      </c>
      <c r="E31" t="s">
        <v>150</v>
      </c>
      <c r="F31" t="s">
        <v>151</v>
      </c>
      <c r="H31" t="s">
        <v>8</v>
      </c>
    </row>
    <row r="32" spans="1:8" x14ac:dyDescent="0.25">
      <c r="A32" s="3">
        <v>1</v>
      </c>
      <c r="B32" t="s">
        <v>152</v>
      </c>
      <c r="C32" t="s">
        <v>153</v>
      </c>
      <c r="D32" t="s">
        <v>154</v>
      </c>
      <c r="E32" t="s">
        <v>155</v>
      </c>
      <c r="F32" t="s">
        <v>156</v>
      </c>
      <c r="H32" t="s">
        <v>11</v>
      </c>
    </row>
    <row r="33" spans="1:8" x14ac:dyDescent="0.25">
      <c r="A33" s="3">
        <v>1</v>
      </c>
      <c r="B33" t="s">
        <v>157</v>
      </c>
      <c r="C33" t="s">
        <v>158</v>
      </c>
      <c r="D33" t="s">
        <v>159</v>
      </c>
      <c r="E33" t="s">
        <v>160</v>
      </c>
      <c r="F33" t="s">
        <v>161</v>
      </c>
      <c r="H33" t="s">
        <v>9</v>
      </c>
    </row>
    <row r="34" spans="1:8" x14ac:dyDescent="0.25">
      <c r="A34" s="3">
        <v>1</v>
      </c>
      <c r="B34" t="s">
        <v>162</v>
      </c>
      <c r="C34" t="s">
        <v>163</v>
      </c>
      <c r="D34" t="s">
        <v>164</v>
      </c>
      <c r="E34" t="s">
        <v>165</v>
      </c>
      <c r="F34" t="s">
        <v>166</v>
      </c>
      <c r="H34" t="s">
        <v>11</v>
      </c>
    </row>
    <row r="35" spans="1:8" x14ac:dyDescent="0.25">
      <c r="A35" s="3">
        <v>1</v>
      </c>
      <c r="B35" t="s">
        <v>167</v>
      </c>
      <c r="C35" t="s">
        <v>168</v>
      </c>
      <c r="D35" t="s">
        <v>169</v>
      </c>
      <c r="E35" t="s">
        <v>170</v>
      </c>
      <c r="F35" t="s">
        <v>171</v>
      </c>
      <c r="H35" t="s">
        <v>8</v>
      </c>
    </row>
    <row r="36" spans="1:8" x14ac:dyDescent="0.25">
      <c r="A36" s="3">
        <v>1</v>
      </c>
      <c r="B36" t="s">
        <v>172</v>
      </c>
      <c r="C36" t="s">
        <v>173</v>
      </c>
      <c r="D36" t="s">
        <v>174</v>
      </c>
      <c r="E36" t="s">
        <v>175</v>
      </c>
      <c r="F36" t="s">
        <v>176</v>
      </c>
      <c r="H36" t="s">
        <v>11</v>
      </c>
    </row>
    <row r="37" spans="1:8" x14ac:dyDescent="0.25">
      <c r="A37" s="3">
        <v>1</v>
      </c>
      <c r="B37" t="s">
        <v>177</v>
      </c>
      <c r="C37" t="s">
        <v>178</v>
      </c>
      <c r="D37" t="s">
        <v>179</v>
      </c>
      <c r="E37" t="s">
        <v>180</v>
      </c>
      <c r="F37" t="s">
        <v>181</v>
      </c>
      <c r="H37" t="s">
        <v>10</v>
      </c>
    </row>
    <row r="38" spans="1:8" x14ac:dyDescent="0.25">
      <c r="A38" s="3">
        <v>1</v>
      </c>
      <c r="B38" t="s">
        <v>182</v>
      </c>
      <c r="C38" t="s">
        <v>183</v>
      </c>
      <c r="D38" t="s">
        <v>184</v>
      </c>
      <c r="E38" t="s">
        <v>185</v>
      </c>
      <c r="F38" t="s">
        <v>186</v>
      </c>
      <c r="H38" t="s">
        <v>9</v>
      </c>
    </row>
    <row r="39" spans="1:8" x14ac:dyDescent="0.25">
      <c r="A39" s="3">
        <v>1</v>
      </c>
      <c r="B39" t="s">
        <v>187</v>
      </c>
      <c r="C39" t="s">
        <v>188</v>
      </c>
      <c r="D39" t="s">
        <v>189</v>
      </c>
      <c r="E39" t="s">
        <v>190</v>
      </c>
      <c r="F39" t="s">
        <v>191</v>
      </c>
      <c r="H39" t="s">
        <v>11</v>
      </c>
    </row>
    <row r="40" spans="1:8" x14ac:dyDescent="0.25">
      <c r="A40" s="3">
        <v>1</v>
      </c>
      <c r="B40" t="s">
        <v>192</v>
      </c>
      <c r="C40" t="s">
        <v>191</v>
      </c>
      <c r="D40" t="s">
        <v>188</v>
      </c>
      <c r="E40" t="s">
        <v>193</v>
      </c>
      <c r="F40" t="s">
        <v>194</v>
      </c>
      <c r="H40" t="s">
        <v>10</v>
      </c>
    </row>
    <row r="41" spans="1:8" x14ac:dyDescent="0.25">
      <c r="A41" s="3">
        <v>1</v>
      </c>
      <c r="B41" t="s">
        <v>195</v>
      </c>
      <c r="C41" t="s">
        <v>196</v>
      </c>
      <c r="D41" t="s">
        <v>197</v>
      </c>
      <c r="E41" t="s">
        <v>198</v>
      </c>
      <c r="F41" t="s">
        <v>199</v>
      </c>
      <c r="H41" t="s">
        <v>8</v>
      </c>
    </row>
    <row r="42" spans="1:8" x14ac:dyDescent="0.25">
      <c r="A42" s="3">
        <v>1</v>
      </c>
      <c r="B42" t="s">
        <v>200</v>
      </c>
      <c r="C42" t="s">
        <v>201</v>
      </c>
      <c r="D42" t="s">
        <v>202</v>
      </c>
      <c r="E42" t="s">
        <v>203</v>
      </c>
      <c r="F42" t="s">
        <v>204</v>
      </c>
      <c r="H42" t="s">
        <v>9</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99" xr:uid="{00000000-0002-0000-0000-000000000000}">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Abu Kafa</cp:lastModifiedBy>
  <dcterms:created xsi:type="dcterms:W3CDTF">2017-01-25T02:47:54Z</dcterms:created>
  <dcterms:modified xsi:type="dcterms:W3CDTF">2023-06-02T23:48:12Z</dcterms:modified>
</cp:coreProperties>
</file>