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ugelan.sch\Documents\SOAL SAS\B.INDO\"/>
    </mc:Choice>
  </mc:AlternateContent>
  <bookViews>
    <workbookView xWindow="0" yWindow="0" windowWidth="18975" windowHeight="12030"/>
  </bookViews>
  <sheets>
    <sheet name="data" sheetId="1" r:id="rId1"/>
    <sheet name="Sheet1" sheetId="2" r:id="rId2"/>
  </sheets>
  <calcPr calcId="124519"/>
</workbook>
</file>

<file path=xl/sharedStrings.xml><?xml version="1.0" encoding="utf-8"?>
<sst xmlns="http://schemas.openxmlformats.org/spreadsheetml/2006/main" count="301" uniqueCount="250">
  <si>
    <t>bobot</t>
  </si>
  <si>
    <t>soal</t>
  </si>
  <si>
    <t>opsi_a</t>
  </si>
  <si>
    <t>opsi_b</t>
  </si>
  <si>
    <t>opsi_c</t>
  </si>
  <si>
    <t>opsi_d</t>
  </si>
  <si>
    <t>opsi_e</t>
  </si>
  <si>
    <t>jawaban</t>
  </si>
  <si>
    <t>A</t>
  </si>
  <si>
    <t>B</t>
  </si>
  <si>
    <t>C</t>
  </si>
  <si>
    <t>D</t>
  </si>
  <si>
    <t>Bacalah kalimat berikut !
Air jeruk merupakan senyawa asam lemah sehingga menghasilkan reaksi gelembung yang sedikit dan tidak adanya nyala lampu.
Kata penghubung yang digunakan dalam kalimat tersebut adalah ….</t>
  </si>
  <si>
    <t xml:space="preserve">Merupakan, dalam </t>
  </si>
  <si>
    <t xml:space="preserve">Sehingga, dan </t>
  </si>
  <si>
    <t>merupakan, yang</t>
  </si>
  <si>
    <t>dalam, sehingga</t>
  </si>
  <si>
    <t>Fotosintesis merupakan proses biokimia yang dilakukan tumbuhan alga dan beberapa jenis bakteri untuk memproduksi nutrisi dengan memanfaatkan energi cahaya.
kata Fotosintesis, niokimia, dan nutrisi dalam kalimat tersebut merupakan istilah teknis yang digunakan dalam bidang ….</t>
  </si>
  <si>
    <t>Fisika</t>
  </si>
  <si>
    <t>Geologi</t>
  </si>
  <si>
    <t>Kimia</t>
  </si>
  <si>
    <t>Biologi</t>
  </si>
  <si>
    <t>Setelah melalui langkah-langkah pembuatan, kini alat perangkat nyamuk yang sederhana dan ampuh telah berhasil dibuat. kamu dapat menggunakannya pada diang dan malam hari.
Paragraf di atas merupakan teks laporan percobaan bagian ….</t>
  </si>
  <si>
    <t>Tujuan</t>
  </si>
  <si>
    <t>Langkah-langkah</t>
  </si>
  <si>
    <t>Hasil</t>
  </si>
  <si>
    <t>Simpulan</t>
  </si>
  <si>
    <t>Dalam teks laporan percobaan menggunakan kata kerja aktif, misalnya kata kerja terdapat dalam kalimat …..</t>
  </si>
  <si>
    <t>Andri melakukan percobaan terhadap air mineral</t>
  </si>
  <si>
    <t>Aior jernih itu harus dituang ke dalam botol terlebih dahulu</t>
  </si>
  <si>
    <t>sebelum dilakukan percobaan, air tersebut harus disimpan di lemari pendingin</t>
  </si>
  <si>
    <t>air yang akan dicoba didinginkan dahulu untuk beberapa menit</t>
  </si>
  <si>
    <t>Di bawah ini yang termasuk frasa benda (Frasa Nomina) adalah ….</t>
  </si>
  <si>
    <t>Kelewar</t>
  </si>
  <si>
    <t>D. Percobaan</t>
  </si>
  <si>
    <t>Percobaan</t>
  </si>
  <si>
    <t>Berotasi</t>
  </si>
  <si>
    <t>Ukuran Planet venus</t>
  </si>
  <si>
    <t>Di bawah ini yang termasuk Nomina melalui proses Nominalisasi adalah ….</t>
  </si>
  <si>
    <t>Tata Surya</t>
  </si>
  <si>
    <t>Planet Venus</t>
  </si>
  <si>
    <t>Pembiasaan</t>
  </si>
  <si>
    <t>Sistem Rotasi</t>
  </si>
  <si>
    <t>Di bawah ini yang termasuk ke dalam struktur teks diskusi yeng tepat adalah ….</t>
  </si>
  <si>
    <t>Orientasi, konflik, dan kesimpulan</t>
  </si>
  <si>
    <t>Orientasi, Rangkaian peristiwa, kesimpulan/saran</t>
  </si>
  <si>
    <t>Pendahuluan (isu) , Rangkaian Argumen (mendukung dan menentang), kesimpulan atau saran</t>
  </si>
  <si>
    <t>Rangkian Argumen, Orientasi, dan kesimpulan/saran</t>
  </si>
  <si>
    <t>Cermati teks diskusi berikut!
Dampak Bermain Game Online pada Anak
Istilah game online sudah tidak asing lagi bagi anak-anak dan remaja masa kini. Dengan daya jelajah internet yang sangat luas dan tanpa batas, game online sudah bisa dinikmati kapan pun dan di mana pun. Dampaknya pun kini mulai dirasakan banyak pihak. ( .............................................. ) Akan tetapi, banyak juga pihak yang berpendapat bahwa game online juga memiliki sisi positif. Dengan demikian, game online kini menimbulkan pro-kontra di masyarakat.
Kalimat yang tepat untuk melengkapi bagian yang rumpang dalam paragraf tersebut adalah ...</t>
  </si>
  <si>
    <t>Ada pihak yang beranggapan bahwa game online banyak menimbulkan dampak negatif.</t>
  </si>
  <si>
    <t>Anak-anak dan remaja pun kini bisa bermain game online melalui telepon genggam mereka.</t>
  </si>
  <si>
    <t>Karena itu, persoalan ini tentunya memerlukan perhatian dan pengawasan dari para orang tua.</t>
  </si>
  <si>
    <t>Terutama para orang tua yang memiliki anak remaja yang setiap hari gemar bermain game online.</t>
  </si>
  <si>
    <t>Game online bisa dijadikan aktivitas untuk refreshing. Anak yang baru pulang sekolah dapat menghilangkan rasa jenuh setelah berjam-jam memikirkan pelajaran. Dengan game online, mereka bisa melepaskan kepenatan sambil bermain game online.</t>
  </si>
  <si>
    <t>Bermain game online dianggap dapat meningkatkan kreativitas anak. Mereka akan berimajinasi tentang hal-hal baru, mendapatkan ide menarik untuk menyelesaikan tugas dari gurunya di sekolah, dan menciptakan sesuatu dari ide kreatifnya setelah bermain game online.</t>
  </si>
  <si>
    <t>Saat bermain game online, anak berlatih untuk bersabar dan tidak pantang menyerah. Karena, ada beberapa jenis game yang bisa memancing emosi sang anak. Pada saat itulah anak diuji untuk dapat mengendalikan emosinya, agar bisa memenangkan gamenya.</t>
  </si>
  <si>
    <t>Bermain game online dapat menyebabkan kecanduan. Mereka yang ketagihan akan terus berusaha mendapatkan skor terbanyak dan mencapai level tertinggi sehingga tidak akan meninggalkan game tersebut. Jika ditinggalkan mereka akan terus memikirkan game itu, entah sampai kapan</t>
  </si>
  <si>
    <t>Cermati teks diskusi berikut!
Dampak Bermain Game Online pada Anak
Istilah game online sudah tidak asing lagi bagi anak-anak dan remaja masa kini. Dengan daya jelajah internet yang sangat luas dan tanpa batas, game online sudah bisa dinikmati kapan pun dan di mana pun. Dampaknya pun kini mulai dirasakan banyak pihak. ( .............................................. ) Akan tetapi, banyak juga pihak yang berpendapat bahwa game online juga memiliki sisi positif. Dengan demikian, game online kini menimbulkan pro-kontra di masyarakat.
Berdasarkan teks diskusi tersebut, pernyataan argument kontra/menentang yang paling tepat adalah …..</t>
  </si>
  <si>
    <t>Cermati teks berikut !
Lukisan berjudul kakak dan adik karya Basuki Abdullah menggambarkan kesunyian dan kesedihan. Gambaran kesunyian diperkuat melalui ekspresi wajah jernih, tetapi tatapan mata yang kosong. Pakaian yang bersahaja dan berwarna gelap membuat sosok kakak beradik tampak diliputi kesedihan.
Simpulan isi penggalan teks tanggapan tersebut adalah ….</t>
  </si>
  <si>
    <t xml:space="preserve">Kesunyian dan kesedihan digambarkan Basuki Abdullah dalam lukisan berjudul Kakak dan Adik </t>
  </si>
  <si>
    <t>Lukisan berjudul Kakak dan Adik karya Basuki Abdullah merupakan karya bertema persaudaraan</t>
  </si>
  <si>
    <t>Pakaian yang bersahaja yang tergambar dalam lukisan berjudul Kakak dan Adik mampu memunculkan suasana sepi</t>
  </si>
  <si>
    <t xml:space="preserve">Basuki Abdullah mengekspresikan perasaaan sedih melalui tatapan kosong kakak beradik </t>
  </si>
  <si>
    <t>Bacalah kutipan berikut dengan cermat !
(1) Malam ini Vina tengah menengadahkan kepalanya, berusaha menyapa bulan. (2) Kendati penantiannya telah habiskan lebih dari separuh kesabarannya, bulan tak kunjung membalas sapanya. (3) Rupanya, awanlah yang menghalangi terangnya bulan. (4) Sebenarnya, malam ini terasa lebih dingin dari malam-malam sebelumnya. (5) Namun, entah mengapa dingin itu tak ia rasakan sedikit pun. (6) Mungkin pikiran tentang kejadian tadi siang yang hilangkan rasa itu.
Majas personifikasi terdapat pada kalimat yang ditandai dengan nomor ....</t>
  </si>
  <si>
    <t>(5) dan (6)</t>
  </si>
  <si>
    <t>(3) dan (4)</t>
  </si>
  <si>
    <t>(4) dan (5)</t>
  </si>
  <si>
    <t>(1) dan (2)</t>
  </si>
  <si>
    <t>Bacalah kutipan cerpen berikut ini !
Malam semakin gelap dan rasanya tidak habis-habisnya mereka mengorek informasi dari pembantuku dan istriku. Anak kami yang laki-laki juga ditanya. Dan akhirnya mereka pamitan.
“Besok akan kita lanjutkan pencarian, sekarang sudah terlalu malam,” kata kepala penyidik.
Malam itu kami tidak bisa tidur. Istriku tidak hentinya nangis. Guru sekolah anakku yang menelepon menyampaikan simpati dan berjanji akan meminta semua orang tua teman sekelas anakku membantu mencari anak kami. Brosur dan foto anak kami sudah disebarkan. Sampai hari ketiga anak kami juga belum ketemu. Polisi sudah tidak datang lagi ke rumah kami.
Kutipan teks cerpen tersebut merupakan struktur cerpen bagian ….</t>
  </si>
  <si>
    <t>Orientasi</t>
  </si>
  <si>
    <t>Komplikasi</t>
  </si>
  <si>
    <t>Solusi</t>
  </si>
  <si>
    <t>Resolusi</t>
  </si>
  <si>
    <t>Konflik dalam kutipan cerpen tersebut adalah …</t>
  </si>
  <si>
    <t>Tokoh polisi tidak peduli dengan masalah yang dihadapi tokoh Aku</t>
  </si>
  <si>
    <t>Tokoh Guru kurang simpati dengan hilangnya salah satu muridnya</t>
  </si>
  <si>
    <t>Tokoh polisi tidak tidur karena belum menemukan anak yang hilang</t>
  </si>
  <si>
    <t xml:space="preserve">Tokoh Aku beserta istrinya panik dan sedih karena anaknya hilang  </t>
  </si>
  <si>
    <t>Seseorang berpidato dengan cara menuliskan pokok-pokok pikiran yang akan disampaikan. Setelah itu, ia menyampiakan masalah yang disampiakannya itu dengan kata-kata sendiri.
Orang tersebut berpidato dengan menggunakan metode ….</t>
  </si>
  <si>
    <t>Serta merta</t>
  </si>
  <si>
    <t>Naskah</t>
  </si>
  <si>
    <t>Ekstemporan</t>
  </si>
  <si>
    <t>Menghafal</t>
  </si>
  <si>
    <t>Tiga bagian utama dalam pidato adalah ….</t>
  </si>
  <si>
    <t>Pembuka, isi, penutup</t>
  </si>
  <si>
    <t>Pembuka, isian, penjelas</t>
  </si>
  <si>
    <t>pembuka, akhir, isi</t>
  </si>
  <si>
    <t>pembuka, isi, akhir</t>
  </si>
  <si>
    <t>Judul pidato yang tepat bertemakan PENDIDIKAN adalah ….</t>
  </si>
  <si>
    <t>Pentingnya Pengarauh Globalisasi pada Remaja</t>
  </si>
  <si>
    <t>Pendidikan Wajib untuk Usia Dini</t>
  </si>
  <si>
    <t>Prioritas Utama untuk Anak</t>
  </si>
  <si>
    <t>Kesehatan adalah Hal Sangat Penting</t>
  </si>
  <si>
    <t>Bacalah pidato persuasif berikut ini !
Betapa sulitnya seorang pecandu rokok untuk menghentikan kebiasaan merokoknya. Seberapa mahal pun harga rokok tidak dapat menghentikan mereka. Misalnya, di Malaysia, harga rokok dapat setara dengan lima persen pendapatan buruh kasar. Di Shanghai, Cina, petani dan perokok menghabiskan uang untuk membeli rokok lebih banyak daripada yang dipakai untuk membeli gandum, daging, dan buah-buahan sebagai kebutuhan utama mereka. Oleh sebab itu, hentikan merokok sebelum candu rokok melekat pada diri Anda.
Kalimat di atas yang menunjukkan ajakan adalah ….</t>
  </si>
  <si>
    <t>Betapa sulitnya seorang pecandu rokok untuk mengehentikan kebiasaan merokoknya</t>
  </si>
  <si>
    <t>Hentikan merokok, sebelum candu rokok melekat pada diri Anda</t>
  </si>
  <si>
    <t>Berapapun mahalnya harga rokok tidak dapat mengehentikan mereka yang merokok</t>
  </si>
  <si>
    <t xml:space="preserve">Di Cina perokok menghabiskan uang untuk membeli rokok lebih banyak daripada yang dipakai untuk membeli gandum </t>
  </si>
  <si>
    <t>Kalimat penutup pidato yang tepat adalah ….</t>
  </si>
  <si>
    <t>Berhubung waktunya mepet, pidato ini diakhiri saja yah</t>
  </si>
  <si>
    <t>Rasanya pidato ini tidak perlu panjang-panjang</t>
  </si>
  <si>
    <t>Sekian dulu pidato saya, saya harap saudara-saudara mencerna pidato saya dnegan baik</t>
  </si>
  <si>
    <t>Sekian pidaro dari saya, sebelum pidato ini saya akhiri, mohon maaf apabila ada kata-kata yang kurang berkenan, terima kasih.</t>
  </si>
  <si>
    <t xml:space="preserve">1) Pemilihan presiden sebentar lagi akan dilaksanakan 2) Sebagai warga Negara yang baik Anda harus menggunakan hak pilih Anda dengan bijaksana 3) Artinya Anda harus memilih calon presiden terbaik yang mampu membawa kebaikan bangsa ini 4) oleh karena itu, saya mengajak Anda jangan skeptic dengan menyia-nyiakan suara Anda 5) mari gunakan hak pilih Anda dengan benar dan bijaksana
Kalimat persuasif/ajakan pada kutipan pidato persuasif tersebut adalah ….
</t>
  </si>
  <si>
    <t>1 dan 2</t>
  </si>
  <si>
    <t>2 dan 3</t>
  </si>
  <si>
    <t>3 dan 4</t>
  </si>
  <si>
    <t>4 dan 5</t>
  </si>
  <si>
    <t>Cara berpidato dengan menghafalkan teksnya kemudian menyampaikannya tanpa melihat buku disebut dengan metode ….</t>
  </si>
  <si>
    <t>Impromptu</t>
  </si>
  <si>
    <t>Berikut ini yang bukan termasuk pengertian berita menurut KBBI (Kamus Besar Bahasa Indonesia) adalah ….</t>
  </si>
  <si>
    <t>Keterangan mengenai kejadian atau  peristiwa yang hangat atau sedang terjadi.</t>
  </si>
  <si>
    <t>Cerita tentang kejadian yang menarik dan masih baru</t>
  </si>
  <si>
    <t>Keterangan peristiwa yang diulang</t>
  </si>
  <si>
    <t>Kabar</t>
  </si>
  <si>
    <t>Bacalah teks berita berikut !
Menteri koordinator bidang politik, hokum, dan keamanan, Luhut Binsar Pandjaitan, bertemu dengan anggota Dewan Negara Tiongkok, Yang Jiechi, di kantor Kemenko Polhukam, Jakarta Pusat, Senin sore (9/5/2016). Dalam pertemuan tersebut, kedua pihak membicarakan upaya mempererat kerja sama antara Indonesia dan Tiongkok.
Unsur ADIKSIMBA yang tidak terdapat dalam kutipan berita di atas adalah ….</t>
  </si>
  <si>
    <t>Siapa</t>
  </si>
  <si>
    <t>Kapan</t>
  </si>
  <si>
    <t>Di mana</t>
  </si>
  <si>
    <t>Bagaimana</t>
  </si>
  <si>
    <t>Di bawah ini yang merupakan ciri teks berita adalah</t>
  </si>
  <si>
    <t>Faktual, actual, dan hoaks</t>
  </si>
  <si>
    <t>menceritakan kejadian masa lampau</t>
  </si>
  <si>
    <t>Aktual, faktual, berpengaruh bagi masyarakat luas</t>
  </si>
  <si>
    <t>subjektif, aktual, faktual</t>
  </si>
  <si>
    <t>(1) Empat orang berjas rapi tampak duduk di Rumah Makan Sambal Layang (2) Mereka sepertinya sedang membicarakan sesuatu yang amat rahasia (3) Rasanya ada yang tidak beres dengan gelagat mereka (4) Kira-kira apa ya yang sedang mereka bicarakan?
Kalimat yang berupa fakta terdapat pada nomor ….</t>
  </si>
  <si>
    <t>Cermati penggalan puisi berikut!
 Di lengkung cahaya berhias bintang
Cahaya bulan di ombak menitik
Embun berdikit turun merintik
Engkau menantikan ikan datang
(J.E Tatengkeng)
Simpulan maksud  puisi di atas adalah...</t>
  </si>
  <si>
    <t>Nelayan yang menunggu ikan datang hingga dini hari</t>
  </si>
  <si>
    <t>Nelayan yang melamun di tepi laut hingga dini hari</t>
  </si>
  <si>
    <t>Nelayan hanya duduk-duduk memandang bulan berhias bintang</t>
  </si>
  <si>
    <t>Pedagang menantikan ikan yang datang dari kiriman kapal nelayan</t>
  </si>
  <si>
    <t>Perhatikan puisi berikut !
Menikmati gurihnya santan kelapa
Yang membalut butiran nasi
Serta ditemani dengan legitnya sambal
Oh … masakan \bunda
Sungguh, tiada duanya
Citraan yang terdapat pada puisi tersebut adalah ….</t>
  </si>
  <si>
    <t>Pendengaran</t>
  </si>
  <si>
    <t>Penciuman</t>
  </si>
  <si>
    <t>Perasaan</t>
  </si>
  <si>
    <t>Pengecap</t>
  </si>
  <si>
    <t>Perhatikanlah teks-teks berikut dengan cermat! 
Berdasarkan medianya, teks tersebut termasuk iklan jenis ....</t>
  </si>
  <si>
    <t>Iklan Baris</t>
  </si>
  <si>
    <t>Iklan Kolom</t>
  </si>
  <si>
    <t>Iklan Display</t>
  </si>
  <si>
    <t>Iklan Advertorial</t>
  </si>
  <si>
    <t>Kerjakanlah yang kamu sukai, sukailah yang kamu kerjakan
Maksud slogan tersebut adalah ….</t>
  </si>
  <si>
    <t>Kita seharusnya hanya melakukan apa yang kita sukai</t>
  </si>
  <si>
    <t>Kita harus memilih-milih dalam segala hal</t>
  </si>
  <si>
    <t>Percuma mengerjakan sesuatu kalau kita tidak menyukainya</t>
  </si>
  <si>
    <t>Kita harus belajar menyukai pekerjaan kita</t>
  </si>
  <si>
    <t>Bacalah teks iklan berikut ini !
PEMBERITAHUAN PINDAH ALAMAT
Mulai tanggal 21 Oktober 2020, toko “Serba Ada” yang beralamat di Jalan Hazet 29, Tasikmalaya pidah tempat di : Jalan Otista 3 Tasikmalaya Telepon (0265) 330 927
Maksud iklan tersebut adalah ….</t>
  </si>
  <si>
    <t>Menginformasikan konsumen bahwa toko “Serba Ada” pindah ke alamat baru</t>
  </si>
  <si>
    <t>Menyampaikan ke masyarakat bahwa toko “Serba Ada” menjual barang-barang elektronik</t>
  </si>
  <si>
    <t>Memberikan informasi bahwa toko “Serba Ada” Hazet Pindah ke Jalan Otista 3 Tasikmalaya</t>
  </si>
  <si>
    <t>Konsumen yang berminat membeli elektronik bisa mendatangi toko “Serba Ada</t>
  </si>
  <si>
    <t>Pengertian Teks eksplanasi yang tepat adalah….</t>
  </si>
  <si>
    <t>Teks yang berisi tentang proses terjadinya fenomena alam dan sosial</t>
  </si>
  <si>
    <t>Teks yang berisi tentang cara mengerjakan sesuatu</t>
  </si>
  <si>
    <t>Teks yang berisi tentang pendapat</t>
  </si>
  <si>
    <t>Teks yang menggambarkan suatu objek</t>
  </si>
  <si>
    <t>Yang termasuk struktur teks eksplanasi adalah ….</t>
  </si>
  <si>
    <t>Orientasi, deretan penjelas, dan interpretasi</t>
  </si>
  <si>
    <t>Judul, pernyataan umum, deretan penjelas, interpretasi</t>
  </si>
  <si>
    <t>Judul, identitas, snopsis, dan interpretasi</t>
  </si>
  <si>
    <t>Pembukaan, tesis, argumentasi, interpretasi</t>
  </si>
  <si>
    <t xml:space="preserve">Bacalah teks berikut !
Belakangan ini gempa bumi menjadi buah bibir di kalangan masyarakat Indonesia. Sepanjang sejarah umat manusia, gempa selalu saja menimbulkan kerugian baik materil ataupun korban jiwa. Tidak berlebihan rasanya jika dikatakan bahwa fenomena gempa bumi adalah peristiwa yang berdampak secara langsung kepada makhluk hidup tak terkecuali manusia. Hal tersebut menjadikan gempa bumi sebagai salah satu bencana alam yang ditakuti oleh setiap orang. 
Jika dilihat dari struktur teks eksplanasi, teks tersebut adalah bagian dari … </t>
  </si>
  <si>
    <t>Kronologis (urutan peristiwa)</t>
  </si>
  <si>
    <t>Pengenalan objek</t>
  </si>
  <si>
    <t>Sebab atau akibat</t>
  </si>
  <si>
    <t>Asal-asul peristiwa</t>
  </si>
  <si>
    <t>Struktur teks ulasan yaitu ….</t>
  </si>
  <si>
    <t>Deretan penjelas, konflik, orientasi, resolusi</t>
  </si>
  <si>
    <t>Judul tesis, argumen, rekomendasi</t>
  </si>
  <si>
    <t>Orientasi, rekomendasi, dan resolusi</t>
  </si>
  <si>
    <t>Judul, identitas, sinopsis, penafsiran, rangkuman dan simpulan</t>
  </si>
  <si>
    <t>Bacalah teks ulasan berikut !
“Tak pernah patah, tak akan menyerah, terus melangkah.” Cerita ini memiliki tokoh utama Yorick. Yorick adalah seorang anak biasa yang tinggal di Panjalu dengan neneknya. Nah, saat tinggal dengan nenek adalah saat sulit buat Yorick. Selama hidup di Panjalau, Yorick sangat prihatin.  Bahkan sebuah layang-layang pun tak bisa Ia beli. Meskipun begitu, Sang Nenek selalu ada untuk membesarkan hati dan mendidik mental Yorick untuk selalu sabar, tabah, dan jangan pernah menyusahkan orang lain.
Kutipan teks ulasan tersebut menyajikan bagian ….</t>
  </si>
  <si>
    <t>Identitas buku</t>
  </si>
  <si>
    <t>Sinopsis</t>
  </si>
  <si>
    <t>Kekurangan Buku</t>
  </si>
  <si>
    <t>Keunggulan Buku</t>
  </si>
  <si>
    <t>Berikut ini yang termasuk kedalam unsur dimensi 1 Drama adalah ….</t>
  </si>
  <si>
    <t>Property, aktor, tata rias</t>
  </si>
  <si>
    <t>Sutradara, Tata panggung</t>
  </si>
  <si>
    <t>Kemarahan bukanlah cara penyelesaian masalah yang bijak.</t>
  </si>
  <si>
    <t>Seorang bawahan tidak sepatutnya melawan atasan sekalipun untuk membela kebenaran</t>
  </si>
  <si>
    <t>Kita harus lebih banyak bersabar menhadapi apapun</t>
  </si>
  <si>
    <t>Kita harus mengikuti keinginan atasan kita walaupun kita tidak sejalan dengannya</t>
  </si>
  <si>
    <t>Penutup</t>
  </si>
  <si>
    <t>4 – 3- 2- 1</t>
  </si>
  <si>
    <t>4 – 2- 1 – 3</t>
  </si>
  <si>
    <t>Di bawah ini yang termasuk ciri pantun adalah ….</t>
  </si>
  <si>
    <t>Semua larik merupakan isi</t>
  </si>
  <si>
    <t>Bersajak a-a-a-a</t>
  </si>
  <si>
    <t>Terdapat sampiran dan isi</t>
  </si>
  <si>
    <t>Terdiri atas 2 baris/larik</t>
  </si>
  <si>
    <t>Jumlah suku kata dalam pantun yaitu ….</t>
  </si>
  <si>
    <t>Teridiri 8 sampai 12 suku kata</t>
  </si>
  <si>
    <t>Teridiri 7 sampai 12 suku kata</t>
  </si>
  <si>
    <t>Teridiri  8 sampai 14 suku kata</t>
  </si>
  <si>
    <t>Teridiri  12 sampai 16 suku kata</t>
  </si>
  <si>
    <t>Kerinduan seseorang akan terobati dengan menuliskan surat</t>
  </si>
  <si>
    <t>Jatuh cinta membawa duka</t>
  </si>
  <si>
    <t>Kerinduan seseorang akan menyiksa batin</t>
  </si>
  <si>
    <t xml:space="preserve">Jangan gila karena cinta </t>
  </si>
  <si>
    <t>Kura-kura bersedia membantu Monyet asalkan buah pisang hasil petiknya dibagi dua.</t>
  </si>
  <si>
    <t xml:space="preserve">Kura-kura yang merasa sedih itu meninggalkan Monyet yang masih berada di atas pohon. </t>
  </si>
  <si>
    <t>Monyet tidak memenuhi janji membagi pisang sehingga Kura-kura merasa sedih dan marah.</t>
  </si>
  <si>
    <t>Monyet meminta Kura-kura menolong dirinya dan berjanji akan mengembalikan pisangnya.</t>
  </si>
  <si>
    <t>Sebab terjadinya konflik pada teks fabel tersebut adalah ...</t>
  </si>
  <si>
    <t>Makna simbol wajahnya merah pada teks fabel tersebut adalah ....</t>
  </si>
  <si>
    <t xml:space="preserve">malu </t>
  </si>
  <si>
    <t>Keindahan langit tanpa bintang</t>
  </si>
  <si>
    <t xml:space="preserve">Keindahan bintang di langit </t>
  </si>
  <si>
    <t>Sinonim kata pakaian adalah ….</t>
  </si>
  <si>
    <t>Riasan, busana</t>
  </si>
  <si>
    <t>Dandanan, busana</t>
  </si>
  <si>
    <t>Tema, alur, dan tata music</t>
  </si>
  <si>
    <t>Tema, Alur, Latar</t>
  </si>
  <si>
    <t>Cermati teks drama berikut!
Mayor : Berapa lagi aku harus menunggu? Lihat semburat matahari sudah terlihat (sambil menggebrak meja)
Kopral : Sabarlah sedikit, Pak.
Mayor : Jangan ditawar lagi.
Kopral: Apanya, Pak?
Mayor : Kesabarannya! Sejak kemari kesabaran saya habis. Sabar itu prinsip. Tidak bisa ditawar tawar, ngerti?
Kopral : Kalau begitu kuralat ucapanku tadi.
Mayor : Iya, tapi pertanyaanku belum Bung jawab. Berapa lama lagi? Semburat matahari sudah terlihat tu!
Amanat yang tepat sesuai dengan kutipan teks drama di atas adalah….</t>
  </si>
  <si>
    <t>Cara membuat tempe
Tempe dijual di pasar atau tukang sayur keliling. Namun, sebaiknya Anda mencoba membuat sendiri di rumah. Tempe buatan sendiri tentu lebih higeinis dan lebih sehat sehingga aman dikonsumsi. Berikut ini langkah-langkah proses membuat membuat tempe kedelai.
kutipan teks di atas merupakan bagian struktur teks prosedur bagian ….</t>
  </si>
  <si>
    <t>Bahan dan Alat</t>
  </si>
  <si>
    <t>Judul dan Tujuan</t>
  </si>
  <si>
    <t>Perhatikan larik-larik pantun berikut !
1) Mendapat kawan senang rasanya
2) Bila dimasak dimakan
3) Tentu boleh kita berkenalan
4) Ikan laut enak rasanya 
Larik pantun tersebut akan menjadi pantun yang baik bila disusun dengan urutan ….</t>
  </si>
  <si>
    <t>2 – 3 – 1- 4</t>
  </si>
  <si>
    <t>1 – 3 – 2 – 4</t>
  </si>
  <si>
    <t>Cermati teks berikut!
(1) Dengarkan angin mengusir batang-batang padi
(2) Sebelum matahari terbenam
(3) Dengarkan senandung di balik jendela
(4) Sebelum keadaan sepi dan sunyi
(5) Rumah kecil, bukalah pintu pagarmu
Larik yang bermajas sama dalam puisi tersebut ditandai dengan nomor ....</t>
  </si>
  <si>
    <t>1 dan 3</t>
  </si>
  <si>
    <t>1 dan 4</t>
  </si>
  <si>
    <t>1 dan 5</t>
  </si>
  <si>
    <t>Rindu Dendam
…..
Beta menunggu tidak tersabar
Dalam hati berdebar-debar
Rasa rindu tak terkhabar
Bila bersua tersenyum lebar
Di DWI Maya beta khabarkan
Rindu di hati beta luahkan
Khabar tersusun beta tuliskan
Untuk dikongsi bersama rakan
Warkah abang sudahlah tamat
Rindu di hati terlalu amat
Cinta abang di hati tersemat
Syaban 1424 tamat
Pesan yang disampaikan syair tersebut adalah ….</t>
  </si>
  <si>
    <t>Bacalah kutipan fabel berikut ini !
....  Kura-kura lalu meminta bantuan kepada monyet. 
"Maukah kau membantuku memetik buah pisang ini?" tanya kura-kura.
"Aku bersedia, tetapi buah pisang itu nanti dibagi dua," jawab monyet. 
"Baik!" jawab kura-kura. Monyet lalu memanjat pohon pisang kura-kura. Bau harum buah pisang menggoda selera monyet. la lupa akan janjinya. Kura-kura menunggu di bawah pohon pisang. 
"Nyet, Nyet, mana pisang bagianku?" teriak kura-kura. 
"Sebiji pun tidak ada," jawab monyet rakus. 
"Nyet, ini pohon pisangku!" rengek kura-kura hampir menangis.
"Salah sendiri mengapa tidak bisa memanjat pohon!" ejek monyet.
Raut wajah Kura-kura memerah, ia mulai menangis. Hatinya sedih bercampur marah. la lalu menggoyang-goyang pohon pisang itu. Tiba-tiba .... bruk! Pohon pisang itu tumbang. Monyet itu jatuh. Dia mengerang kesakitan. Tubuhnya tertimpa batang pohon pisang. 
"Ampun kura-kura, tolong aku! Aku menyesal ...” kata monyet.
Tetapi, kura-kura sudah berlalu. la mencari sahabat baru.
 Pernyataan yang sesuai dengan kutipan teks fabel tersebut adalah ...</t>
  </si>
  <si>
    <t>Monyet membagi hasil panen pisang.</t>
  </si>
  <si>
    <t>Kura-kura tidak mau berbagi hasil.</t>
  </si>
  <si>
    <t xml:space="preserve">Kura-kura tidak menepati janji. </t>
  </si>
  <si>
    <t>Monyet mengingkari janji.</t>
  </si>
  <si>
    <t>senang</t>
  </si>
  <si>
    <t>marah</t>
  </si>
  <si>
    <t xml:space="preserve">terharu </t>
  </si>
  <si>
    <t>Bacalah teks berikut!
(1) Oding sedang berlibur di rumah kakeknya. Rumah itu besar dan tua. Ruang tamunya luas. Ruang tengahnya lebar. Kamar tidurnya banyak. Kakek dan Nenek tidur di kamar tengah. Kamar yang lainnya kosong. Rumah ini adalah rumah warisan.
(2) ”Mengapa tadi malam, kau mengigau?” tanya Kakek pada pagi harinya.
     ”Tidak, Kek, tidak mengigau. Benar-benar ada yang mempermainkan jendela.”
(3) ”Kau lihat sesuatu?”
(4) ”Tidak, Kek. Tapi, malam nanti Kakek tidur denganku, ya,” rajuk Oding.
Bukti tokoh Oding seorang yang penakut terdapat pada bagian … .</t>
  </si>
  <si>
    <t>Malam ini banyak bintang yang menghiasi langit. Ada yang bersinar terang dan ada yang temaram. Di atas langit sana, cahaya bintang terlihat seperti titik-titik cahaya kecil. Namun, cahayanya mampu mengubah langit yang gelap menjadi terang
Objek yang digambarkan dari paragraf deskripsi tersebut adalah ….</t>
  </si>
  <si>
    <t>keindahan pelangi di langit</t>
  </si>
  <si>
    <t>keindahan langit dengan bulan</t>
  </si>
  <si>
    <t>make up, kostum</t>
  </si>
  <si>
    <t>busana, kostum</t>
  </si>
  <si>
    <t>Perhatikan kalimat berikut !
Meskipun sudah berumur, ibuku masih menuntut ilmu 
Proses pembentukan kata menuntut adalah ….</t>
  </si>
  <si>
    <t>men + nuntut</t>
  </si>
  <si>
    <t>men + tuntut</t>
  </si>
  <si>
    <t>me + tuntut</t>
  </si>
  <si>
    <t>me + nuntut</t>
  </si>
  <si>
    <t>“Tidak Rin, aku tidak berani masuk. Lihatlah lorong itu gelap. Lihatlah bulu kudukku sudah berdiri semua!”
Penggalan cerita di atas menggambarkan latar suasana ….</t>
  </si>
  <si>
    <t>mengharukan</t>
  </si>
  <si>
    <t>menyedihkan</t>
  </si>
  <si>
    <t>menyeramkan</t>
  </si>
  <si>
    <t>menyenangkan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</si>
</sst>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1"/>
      <scheme val="minor"/>
    </font>
    <font>
      <sz val="11"/>
      <color theme="1"/>
      <name val="Calibri"/>
      <family val="2"/>
      <scheme val="minor"/>
    </font>
    <font>
      <b/>
      <i/>
      <sz val="11"/>
      <color theme="0"/>
      <name val="Calibri"/>
      <family val="2"/>
      <scheme val="minor"/>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1">
    <xf numFmtId="0" fontId="0" fillId="0" borderId="0"/>
  </cellStyleXfs>
  <cellXfs count="6">
    <xf numFmtId="0" fontId="0" fillId="0" borderId="0" xfId="0"/>
    <xf numFmtId="0" fontId="2"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vertical="center"/>
    </xf>
    <xf numFmtId="0" fontId="1" fillId="0" borderId="0" xfId="0" applyFont="1" applyAlignment="1">
      <alignment vertical="center"/>
    </xf>
    <xf numFmtId="0" fontId="1" fillId="0" borderId="0" xfId="0" applyFont="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2"/>
  <sheetViews>
    <sheetView tabSelected="1" zoomScale="110" zoomScaleNormal="110" workbookViewId="0">
      <pane ySplit="2" topLeftCell="A3" activePane="bottomLeft" state="frozenSplit"/>
      <selection activeCell="A2" sqref="A2"/>
      <selection pane="bottomLeft" activeCell="H1" sqref="H1:H1048576"/>
    </sheetView>
  </sheetViews>
  <sheetFormatPr defaultColWidth="0" defaultRowHeight="15" x14ac:dyDescent="0.25"/>
  <cols>
    <col min="1" max="1" width="6.7109375" style="2" customWidth="1"/>
    <col min="2" max="2" width="31.7109375" style="3" customWidth="1"/>
    <col min="3" max="7" width="14" style="3" customWidth="1"/>
    <col min="8" max="8" width="8.140625" style="3" customWidth="1"/>
    <col min="9" max="15" width="0" style="3" hidden="1" customWidth="1"/>
    <col min="16" max="16384" width="9.140625" style="3" hidden="1"/>
  </cols>
  <sheetData>
    <row r="1" spans="1:9" hidden="1" x14ac:dyDescent="0.25"/>
    <row r="2" spans="1:9" x14ac:dyDescent="0.25">
      <c r="A2" s="1" t="s">
        <v>0</v>
      </c>
      <c r="B2" s="1" t="s">
        <v>1</v>
      </c>
      <c r="C2" s="1" t="s">
        <v>2</v>
      </c>
      <c r="D2" s="1" t="s">
        <v>3</v>
      </c>
      <c r="E2" s="1" t="s">
        <v>4</v>
      </c>
      <c r="F2" s="1" t="s">
        <v>5</v>
      </c>
      <c r="G2" s="1" t="s">
        <v>6</v>
      </c>
      <c r="H2" s="1" t="s">
        <v>7</v>
      </c>
    </row>
    <row r="3" spans="1:9" x14ac:dyDescent="0.25">
      <c r="A3" s="3">
        <v>1</v>
      </c>
      <c r="B3" s="3" t="s">
        <v>12</v>
      </c>
      <c r="C3" s="3" t="s">
        <v>13</v>
      </c>
      <c r="D3" s="3" t="s">
        <v>14</v>
      </c>
      <c r="E3" s="3" t="s">
        <v>16</v>
      </c>
      <c r="F3" s="3" t="s">
        <v>15</v>
      </c>
      <c r="H3" s="3" t="s">
        <v>9</v>
      </c>
    </row>
    <row r="4" spans="1:9" x14ac:dyDescent="0.25">
      <c r="A4" s="3">
        <v>1</v>
      </c>
      <c r="B4" s="3" t="s">
        <v>17</v>
      </c>
      <c r="C4" s="3" t="s">
        <v>18</v>
      </c>
      <c r="D4" s="3" t="s">
        <v>21</v>
      </c>
      <c r="E4" s="3" t="s">
        <v>20</v>
      </c>
      <c r="F4" s="3" t="s">
        <v>19</v>
      </c>
      <c r="H4" s="3" t="s">
        <v>9</v>
      </c>
    </row>
    <row r="5" spans="1:9" x14ac:dyDescent="0.25">
      <c r="A5" s="3">
        <v>1</v>
      </c>
      <c r="B5" s="3" t="s">
        <v>22</v>
      </c>
      <c r="C5" s="3" t="s">
        <v>23</v>
      </c>
      <c r="D5" s="3" t="s">
        <v>24</v>
      </c>
      <c r="E5" s="3" t="s">
        <v>25</v>
      </c>
      <c r="F5" s="3" t="s">
        <v>26</v>
      </c>
      <c r="H5" s="3" t="s">
        <v>10</v>
      </c>
    </row>
    <row r="6" spans="1:9" x14ac:dyDescent="0.25">
      <c r="A6" s="3">
        <v>1</v>
      </c>
      <c r="B6" s="3" t="s">
        <v>27</v>
      </c>
      <c r="C6" s="3" t="s">
        <v>28</v>
      </c>
      <c r="D6" s="3" t="s">
        <v>29</v>
      </c>
      <c r="E6" s="3" t="s">
        <v>30</v>
      </c>
      <c r="F6" s="3" t="s">
        <v>31</v>
      </c>
      <c r="H6" s="3" t="s">
        <v>8</v>
      </c>
    </row>
    <row r="7" spans="1:9" x14ac:dyDescent="0.25">
      <c r="A7" s="3">
        <v>1</v>
      </c>
      <c r="B7" s="3" t="s">
        <v>32</v>
      </c>
      <c r="C7" s="3" t="s">
        <v>33</v>
      </c>
      <c r="D7" s="3" t="s">
        <v>37</v>
      </c>
      <c r="E7" s="3" t="s">
        <v>36</v>
      </c>
      <c r="F7" s="3" t="s">
        <v>35</v>
      </c>
      <c r="H7" s="3" t="s">
        <v>9</v>
      </c>
      <c r="I7" s="3" t="s">
        <v>34</v>
      </c>
    </row>
    <row r="8" spans="1:9" x14ac:dyDescent="0.25">
      <c r="A8" s="3">
        <v>1</v>
      </c>
      <c r="B8" s="3" t="s">
        <v>38</v>
      </c>
      <c r="C8" s="3" t="s">
        <v>39</v>
      </c>
      <c r="D8" s="3" t="s">
        <v>40</v>
      </c>
      <c r="E8" s="3" t="s">
        <v>41</v>
      </c>
      <c r="F8" s="3" t="s">
        <v>42</v>
      </c>
      <c r="H8" s="3" t="s">
        <v>10</v>
      </c>
    </row>
    <row r="9" spans="1:9" x14ac:dyDescent="0.25">
      <c r="A9" s="3">
        <v>1</v>
      </c>
      <c r="B9" s="3" t="s">
        <v>43</v>
      </c>
      <c r="C9" s="3" t="s">
        <v>44</v>
      </c>
      <c r="D9" s="3" t="s">
        <v>45</v>
      </c>
      <c r="E9" s="3" t="s">
        <v>46</v>
      </c>
      <c r="F9" s="3" t="s">
        <v>47</v>
      </c>
      <c r="H9" s="3" t="s">
        <v>10</v>
      </c>
    </row>
    <row r="10" spans="1:9" x14ac:dyDescent="0.25">
      <c r="A10" s="3">
        <v>1</v>
      </c>
      <c r="B10" s="3" t="s">
        <v>48</v>
      </c>
      <c r="C10" s="3" t="s">
        <v>49</v>
      </c>
      <c r="D10" s="3" t="s">
        <v>50</v>
      </c>
      <c r="E10" s="3" t="s">
        <v>51</v>
      </c>
      <c r="F10" s="3" t="s">
        <v>52</v>
      </c>
      <c r="H10" s="3" t="s">
        <v>8</v>
      </c>
    </row>
    <row r="11" spans="1:9" x14ac:dyDescent="0.25">
      <c r="A11" s="3">
        <v>1</v>
      </c>
      <c r="B11" s="3" t="s">
        <v>57</v>
      </c>
      <c r="C11" s="3" t="s">
        <v>53</v>
      </c>
      <c r="D11" s="3" t="s">
        <v>54</v>
      </c>
      <c r="E11" s="3" t="s">
        <v>55</v>
      </c>
      <c r="F11" s="3" t="s">
        <v>56</v>
      </c>
      <c r="H11" s="3" t="s">
        <v>11</v>
      </c>
    </row>
    <row r="12" spans="1:9" x14ac:dyDescent="0.25">
      <c r="A12" s="3">
        <v>1</v>
      </c>
      <c r="B12" s="3" t="s">
        <v>58</v>
      </c>
      <c r="C12" s="3" t="s">
        <v>59</v>
      </c>
      <c r="D12" s="3" t="s">
        <v>60</v>
      </c>
      <c r="E12" s="3" t="s">
        <v>61</v>
      </c>
      <c r="F12" s="3" t="s">
        <v>62</v>
      </c>
      <c r="H12" s="3" t="s">
        <v>8</v>
      </c>
    </row>
    <row r="13" spans="1:9" x14ac:dyDescent="0.25">
      <c r="A13" s="3">
        <v>1</v>
      </c>
      <c r="B13" s="3" t="s">
        <v>63</v>
      </c>
      <c r="C13" s="3" t="s">
        <v>64</v>
      </c>
      <c r="D13" s="3" t="s">
        <v>65</v>
      </c>
      <c r="E13" s="3" t="s">
        <v>66</v>
      </c>
      <c r="F13" s="3" t="s">
        <v>67</v>
      </c>
      <c r="H13" s="3" t="s">
        <v>11</v>
      </c>
    </row>
    <row r="14" spans="1:9" x14ac:dyDescent="0.25">
      <c r="A14" s="3">
        <v>1</v>
      </c>
      <c r="B14" s="3" t="s">
        <v>68</v>
      </c>
      <c r="C14" s="3" t="s">
        <v>69</v>
      </c>
      <c r="D14" s="3" t="s">
        <v>70</v>
      </c>
      <c r="E14" s="3" t="s">
        <v>71</v>
      </c>
      <c r="F14" s="3" t="s">
        <v>72</v>
      </c>
      <c r="H14" s="3" t="s">
        <v>9</v>
      </c>
    </row>
    <row r="15" spans="1:9" x14ac:dyDescent="0.25">
      <c r="A15" s="3">
        <v>1</v>
      </c>
      <c r="B15" s="3" t="s">
        <v>73</v>
      </c>
      <c r="C15" s="3" t="s">
        <v>74</v>
      </c>
      <c r="D15" s="3" t="s">
        <v>75</v>
      </c>
      <c r="E15" s="3" t="s">
        <v>76</v>
      </c>
      <c r="F15" s="3" t="s">
        <v>77</v>
      </c>
      <c r="H15" s="4" t="s">
        <v>11</v>
      </c>
    </row>
    <row r="16" spans="1:9" x14ac:dyDescent="0.25">
      <c r="A16" s="3">
        <v>1</v>
      </c>
      <c r="B16" s="3" t="s">
        <v>78</v>
      </c>
      <c r="C16" s="3" t="s">
        <v>79</v>
      </c>
      <c r="D16" s="3" t="s">
        <v>80</v>
      </c>
      <c r="E16" s="3" t="s">
        <v>81</v>
      </c>
      <c r="F16" s="3" t="s">
        <v>82</v>
      </c>
      <c r="H16" s="4" t="s">
        <v>10</v>
      </c>
    </row>
    <row r="17" spans="1:8" x14ac:dyDescent="0.25">
      <c r="A17" s="3">
        <v>1</v>
      </c>
      <c r="B17" s="3" t="s">
        <v>83</v>
      </c>
      <c r="C17" s="3" t="s">
        <v>84</v>
      </c>
      <c r="D17" s="3" t="s">
        <v>85</v>
      </c>
      <c r="E17" s="3" t="s">
        <v>86</v>
      </c>
      <c r="F17" s="3" t="s">
        <v>87</v>
      </c>
      <c r="H17" s="4" t="s">
        <v>8</v>
      </c>
    </row>
    <row r="18" spans="1:8" x14ac:dyDescent="0.25">
      <c r="A18" s="3">
        <v>1</v>
      </c>
      <c r="B18" s="3" t="s">
        <v>88</v>
      </c>
      <c r="C18" s="3" t="s">
        <v>89</v>
      </c>
      <c r="D18" s="3" t="s">
        <v>90</v>
      </c>
      <c r="E18" s="3" t="s">
        <v>91</v>
      </c>
      <c r="F18" s="3" t="s">
        <v>92</v>
      </c>
      <c r="H18" s="4" t="s">
        <v>9</v>
      </c>
    </row>
    <row r="19" spans="1:8" x14ac:dyDescent="0.25">
      <c r="A19" s="3">
        <v>1</v>
      </c>
      <c r="B19" s="3" t="s">
        <v>93</v>
      </c>
      <c r="C19" s="3" t="s">
        <v>94</v>
      </c>
      <c r="D19" s="3" t="s">
        <v>95</v>
      </c>
      <c r="E19" s="3" t="s">
        <v>96</v>
      </c>
      <c r="F19" s="3" t="s">
        <v>97</v>
      </c>
      <c r="H19" s="4" t="s">
        <v>9</v>
      </c>
    </row>
    <row r="20" spans="1:8" x14ac:dyDescent="0.25">
      <c r="A20" s="3">
        <v>1</v>
      </c>
      <c r="B20" s="3" t="s">
        <v>98</v>
      </c>
      <c r="C20" s="3" t="s">
        <v>99</v>
      </c>
      <c r="D20" s="3" t="s">
        <v>100</v>
      </c>
      <c r="E20" s="3" t="s">
        <v>101</v>
      </c>
      <c r="F20" s="3" t="s">
        <v>102</v>
      </c>
      <c r="H20" s="4" t="s">
        <v>11</v>
      </c>
    </row>
    <row r="21" spans="1:8" x14ac:dyDescent="0.25">
      <c r="A21" s="3">
        <v>1</v>
      </c>
      <c r="B21" s="3" t="s">
        <v>103</v>
      </c>
      <c r="C21" s="3" t="s">
        <v>104</v>
      </c>
      <c r="D21" s="3" t="s">
        <v>105</v>
      </c>
      <c r="E21" s="3" t="s">
        <v>106</v>
      </c>
      <c r="F21" s="3" t="s">
        <v>107</v>
      </c>
      <c r="H21" s="4" t="s">
        <v>11</v>
      </c>
    </row>
    <row r="22" spans="1:8" x14ac:dyDescent="0.25">
      <c r="A22" s="3">
        <v>1</v>
      </c>
      <c r="B22" s="3" t="s">
        <v>108</v>
      </c>
      <c r="C22" s="3" t="s">
        <v>109</v>
      </c>
      <c r="D22" s="3" t="s">
        <v>82</v>
      </c>
      <c r="E22" s="3" t="s">
        <v>81</v>
      </c>
      <c r="F22" s="3" t="s">
        <v>80</v>
      </c>
      <c r="H22" s="4" t="s">
        <v>9</v>
      </c>
    </row>
    <row r="23" spans="1:8" x14ac:dyDescent="0.25">
      <c r="A23" s="3">
        <v>1</v>
      </c>
      <c r="B23" s="3" t="s">
        <v>110</v>
      </c>
      <c r="C23" s="3" t="s">
        <v>111</v>
      </c>
      <c r="D23" s="3" t="s">
        <v>112</v>
      </c>
      <c r="E23" s="3" t="s">
        <v>113</v>
      </c>
      <c r="F23" s="3" t="s">
        <v>114</v>
      </c>
      <c r="H23" s="4" t="s">
        <v>8</v>
      </c>
    </row>
    <row r="24" spans="1:8" x14ac:dyDescent="0.25">
      <c r="A24" s="3">
        <v>1</v>
      </c>
      <c r="B24" s="3" t="s">
        <v>115</v>
      </c>
      <c r="C24" s="3" t="s">
        <v>116</v>
      </c>
      <c r="D24" s="3" t="s">
        <v>117</v>
      </c>
      <c r="E24" s="3" t="s">
        <v>118</v>
      </c>
      <c r="F24" s="3" t="s">
        <v>119</v>
      </c>
      <c r="H24" s="4" t="s">
        <v>11</v>
      </c>
    </row>
    <row r="25" spans="1:8" x14ac:dyDescent="0.25">
      <c r="A25" s="3">
        <v>1</v>
      </c>
      <c r="B25" s="3" t="s">
        <v>120</v>
      </c>
      <c r="C25" s="3" t="s">
        <v>121</v>
      </c>
      <c r="D25" s="3" t="s">
        <v>122</v>
      </c>
      <c r="E25" s="3" t="s">
        <v>123</v>
      </c>
      <c r="F25" s="3" t="s">
        <v>124</v>
      </c>
      <c r="H25" s="4" t="s">
        <v>10</v>
      </c>
    </row>
    <row r="26" spans="1:8" x14ac:dyDescent="0.25">
      <c r="A26" s="3">
        <v>1</v>
      </c>
      <c r="B26" s="3" t="s">
        <v>125</v>
      </c>
      <c r="C26" s="3">
        <v>1</v>
      </c>
      <c r="D26" s="3">
        <v>2</v>
      </c>
      <c r="E26" s="3">
        <v>3</v>
      </c>
      <c r="F26" s="3">
        <v>4</v>
      </c>
      <c r="H26" s="4" t="s">
        <v>8</v>
      </c>
    </row>
    <row r="27" spans="1:8" x14ac:dyDescent="0.25">
      <c r="A27" s="3">
        <v>1</v>
      </c>
      <c r="B27" s="3" t="s">
        <v>126</v>
      </c>
      <c r="C27" s="3" t="s">
        <v>127</v>
      </c>
      <c r="D27" s="3" t="s">
        <v>128</v>
      </c>
      <c r="E27" s="3" t="s">
        <v>129</v>
      </c>
      <c r="F27" s="3" t="s">
        <v>130</v>
      </c>
      <c r="H27" s="4" t="s">
        <v>8</v>
      </c>
    </row>
    <row r="28" spans="1:8" x14ac:dyDescent="0.25">
      <c r="A28" s="3">
        <v>1</v>
      </c>
      <c r="B28" s="3" t="s">
        <v>131</v>
      </c>
      <c r="C28" s="3" t="s">
        <v>132</v>
      </c>
      <c r="D28" s="3" t="s">
        <v>133</v>
      </c>
      <c r="E28" s="3" t="s">
        <v>134</v>
      </c>
      <c r="F28" s="3" t="s">
        <v>135</v>
      </c>
      <c r="H28" s="4" t="s">
        <v>11</v>
      </c>
    </row>
    <row r="29" spans="1:8" x14ac:dyDescent="0.25">
      <c r="A29" s="3">
        <v>1</v>
      </c>
      <c r="B29" s="3" t="s">
        <v>136</v>
      </c>
      <c r="C29" s="3" t="s">
        <v>137</v>
      </c>
      <c r="D29" s="3" t="s">
        <v>138</v>
      </c>
      <c r="E29" s="3" t="s">
        <v>139</v>
      </c>
      <c r="F29" s="3" t="s">
        <v>140</v>
      </c>
      <c r="H29" s="4" t="s">
        <v>9</v>
      </c>
    </row>
    <row r="30" spans="1:8" x14ac:dyDescent="0.25">
      <c r="A30" s="3">
        <v>1</v>
      </c>
      <c r="B30" s="3" t="s">
        <v>141</v>
      </c>
      <c r="C30" s="3" t="s">
        <v>142</v>
      </c>
      <c r="D30" s="3" t="s">
        <v>143</v>
      </c>
      <c r="E30" s="3" t="s">
        <v>144</v>
      </c>
      <c r="F30" s="3" t="s">
        <v>145</v>
      </c>
      <c r="H30" s="5" t="s">
        <v>11</v>
      </c>
    </row>
    <row r="31" spans="1:8" x14ac:dyDescent="0.25">
      <c r="A31" s="3">
        <v>1</v>
      </c>
      <c r="B31" s="3" t="s">
        <v>146</v>
      </c>
      <c r="C31" s="3" t="s">
        <v>147</v>
      </c>
      <c r="D31" s="3" t="s">
        <v>148</v>
      </c>
      <c r="E31" s="3" t="s">
        <v>149</v>
      </c>
      <c r="F31" s="3" t="s">
        <v>150</v>
      </c>
      <c r="H31" s="4" t="s">
        <v>10</v>
      </c>
    </row>
    <row r="32" spans="1:8" x14ac:dyDescent="0.25">
      <c r="A32" s="3">
        <v>1</v>
      </c>
      <c r="B32" s="3" t="s">
        <v>151</v>
      </c>
      <c r="C32" s="3" t="s">
        <v>152</v>
      </c>
      <c r="D32" s="3" t="s">
        <v>153</v>
      </c>
      <c r="E32" s="3" t="s">
        <v>154</v>
      </c>
      <c r="F32" s="3" t="s">
        <v>155</v>
      </c>
      <c r="H32" s="3" t="s">
        <v>8</v>
      </c>
    </row>
    <row r="33" spans="1:8" x14ac:dyDescent="0.25">
      <c r="A33" s="3">
        <v>1</v>
      </c>
      <c r="B33" s="3" t="s">
        <v>156</v>
      </c>
      <c r="C33" s="3" t="s">
        <v>157</v>
      </c>
      <c r="D33" s="3" t="s">
        <v>158</v>
      </c>
      <c r="E33" s="3" t="s">
        <v>159</v>
      </c>
      <c r="F33" s="3" t="s">
        <v>160</v>
      </c>
      <c r="H33" s="3" t="s">
        <v>8</v>
      </c>
    </row>
    <row r="34" spans="1:8" x14ac:dyDescent="0.25">
      <c r="A34" s="3">
        <v>1</v>
      </c>
      <c r="B34" s="3" t="s">
        <v>161</v>
      </c>
      <c r="C34" s="3" t="s">
        <v>162</v>
      </c>
      <c r="D34" s="3" t="s">
        <v>163</v>
      </c>
      <c r="E34" s="3" t="s">
        <v>164</v>
      </c>
      <c r="F34" s="3" t="s">
        <v>165</v>
      </c>
      <c r="H34" s="3" t="s">
        <v>9</v>
      </c>
    </row>
    <row r="35" spans="1:8" x14ac:dyDescent="0.25">
      <c r="A35" s="3">
        <v>1</v>
      </c>
      <c r="B35" s="3" t="s">
        <v>166</v>
      </c>
      <c r="C35" s="3" t="s">
        <v>167</v>
      </c>
      <c r="D35" s="3" t="s">
        <v>168</v>
      </c>
      <c r="E35" s="3" t="s">
        <v>169</v>
      </c>
      <c r="F35" s="3" t="s">
        <v>170</v>
      </c>
      <c r="H35" s="3" t="s">
        <v>11</v>
      </c>
    </row>
    <row r="36" spans="1:8" x14ac:dyDescent="0.25">
      <c r="A36" s="3">
        <v>1</v>
      </c>
      <c r="B36" s="3" t="s">
        <v>171</v>
      </c>
      <c r="C36" s="3" t="s">
        <v>172</v>
      </c>
      <c r="D36" s="3" t="s">
        <v>173</v>
      </c>
      <c r="E36" s="3" t="s">
        <v>174</v>
      </c>
      <c r="F36" s="3" t="s">
        <v>175</v>
      </c>
      <c r="H36" s="3" t="s">
        <v>9</v>
      </c>
    </row>
    <row r="37" spans="1:8" x14ac:dyDescent="0.25">
      <c r="A37" s="3">
        <v>1</v>
      </c>
      <c r="B37" s="3" t="s">
        <v>176</v>
      </c>
      <c r="C37" s="3" t="s">
        <v>177</v>
      </c>
      <c r="D37" s="3" t="s">
        <v>178</v>
      </c>
      <c r="E37" s="3" t="s">
        <v>212</v>
      </c>
      <c r="F37" s="3" t="s">
        <v>213</v>
      </c>
      <c r="H37" s="3" t="s">
        <v>11</v>
      </c>
    </row>
    <row r="38" spans="1:8" x14ac:dyDescent="0.25">
      <c r="A38" s="3">
        <v>1</v>
      </c>
      <c r="B38" s="3" t="s">
        <v>214</v>
      </c>
      <c r="C38" s="3" t="s">
        <v>179</v>
      </c>
      <c r="D38" s="3" t="s">
        <v>180</v>
      </c>
      <c r="E38" s="3" t="s">
        <v>181</v>
      </c>
      <c r="F38" s="3" t="s">
        <v>182</v>
      </c>
      <c r="H38" s="3" t="s">
        <v>8</v>
      </c>
    </row>
    <row r="39" spans="1:8" x14ac:dyDescent="0.25">
      <c r="A39" s="3">
        <v>1</v>
      </c>
      <c r="B39" s="3" t="s">
        <v>215</v>
      </c>
      <c r="C39" s="3" t="s">
        <v>183</v>
      </c>
      <c r="D39" s="3" t="s">
        <v>216</v>
      </c>
      <c r="E39" s="3" t="s">
        <v>217</v>
      </c>
      <c r="F39" s="3" t="s">
        <v>24</v>
      </c>
      <c r="H39" s="3" t="s">
        <v>10</v>
      </c>
    </row>
    <row r="40" spans="1:8" x14ac:dyDescent="0.25">
      <c r="A40" s="3">
        <v>1</v>
      </c>
      <c r="B40" s="3" t="s">
        <v>218</v>
      </c>
      <c r="C40" s="3" t="s">
        <v>184</v>
      </c>
      <c r="D40" s="3" t="s">
        <v>185</v>
      </c>
      <c r="E40" s="3" t="s">
        <v>220</v>
      </c>
      <c r="F40" s="3" t="s">
        <v>219</v>
      </c>
      <c r="H40" s="3" t="s">
        <v>9</v>
      </c>
    </row>
    <row r="41" spans="1:8" x14ac:dyDescent="0.25">
      <c r="A41" s="3">
        <v>1</v>
      </c>
      <c r="B41" s="3" t="s">
        <v>186</v>
      </c>
      <c r="C41" s="3" t="s">
        <v>187</v>
      </c>
      <c r="D41" s="3" t="s">
        <v>188</v>
      </c>
      <c r="E41" s="3" t="s">
        <v>189</v>
      </c>
      <c r="F41" s="3" t="s">
        <v>190</v>
      </c>
      <c r="H41" s="3" t="s">
        <v>10</v>
      </c>
    </row>
    <row r="42" spans="1:8" x14ac:dyDescent="0.25">
      <c r="A42" s="3">
        <v>1</v>
      </c>
      <c r="B42" s="3" t="s">
        <v>191</v>
      </c>
      <c r="C42" s="3" t="s">
        <v>192</v>
      </c>
      <c r="D42" s="3" t="s">
        <v>193</v>
      </c>
      <c r="E42" s="3" t="s">
        <v>194</v>
      </c>
      <c r="F42" s="3" t="s">
        <v>195</v>
      </c>
      <c r="H42" s="3" t="s">
        <v>8</v>
      </c>
    </row>
    <row r="43" spans="1:8" x14ac:dyDescent="0.25">
      <c r="A43" s="3">
        <v>1</v>
      </c>
      <c r="B43" s="3" t="s">
        <v>221</v>
      </c>
      <c r="C43" s="3" t="s">
        <v>104</v>
      </c>
      <c r="D43" s="3" t="s">
        <v>222</v>
      </c>
      <c r="E43" s="3" t="s">
        <v>223</v>
      </c>
      <c r="F43" s="3" t="s">
        <v>224</v>
      </c>
      <c r="H43" s="3" t="s">
        <v>9</v>
      </c>
    </row>
    <row r="44" spans="1:8" x14ac:dyDescent="0.25">
      <c r="A44" s="3">
        <v>1</v>
      </c>
      <c r="B44" s="3" t="s">
        <v>225</v>
      </c>
      <c r="C44" s="3" t="s">
        <v>196</v>
      </c>
      <c r="D44" s="3" t="s">
        <v>197</v>
      </c>
      <c r="E44" s="3" t="s">
        <v>198</v>
      </c>
      <c r="F44" s="3" t="s">
        <v>199</v>
      </c>
      <c r="H44" s="3" t="s">
        <v>8</v>
      </c>
    </row>
    <row r="45" spans="1:8" x14ac:dyDescent="0.25">
      <c r="A45" s="3">
        <v>1</v>
      </c>
      <c r="B45" s="3" t="s">
        <v>226</v>
      </c>
      <c r="C45" s="3" t="s">
        <v>200</v>
      </c>
      <c r="D45" s="3" t="s">
        <v>201</v>
      </c>
      <c r="E45" s="3" t="s">
        <v>202</v>
      </c>
      <c r="F45" s="3" t="s">
        <v>203</v>
      </c>
      <c r="H45" s="3" t="s">
        <v>10</v>
      </c>
    </row>
    <row r="46" spans="1:8" x14ac:dyDescent="0.25">
      <c r="A46" s="3">
        <v>1</v>
      </c>
      <c r="B46" s="3" t="s">
        <v>204</v>
      </c>
      <c r="C46" s="3" t="s">
        <v>230</v>
      </c>
      <c r="D46" s="3" t="s">
        <v>229</v>
      </c>
      <c r="E46" s="3" t="s">
        <v>228</v>
      </c>
      <c r="F46" s="3" t="s">
        <v>227</v>
      </c>
      <c r="H46" s="3" t="s">
        <v>8</v>
      </c>
    </row>
    <row r="47" spans="1:8" x14ac:dyDescent="0.25">
      <c r="A47" s="3">
        <v>1</v>
      </c>
      <c r="B47" s="3" t="s">
        <v>205</v>
      </c>
      <c r="C47" s="3" t="s">
        <v>206</v>
      </c>
      <c r="D47" s="3" t="s">
        <v>232</v>
      </c>
      <c r="E47" s="3" t="s">
        <v>233</v>
      </c>
      <c r="F47" s="3" t="s">
        <v>231</v>
      </c>
      <c r="H47" s="3" t="s">
        <v>9</v>
      </c>
    </row>
    <row r="48" spans="1:8" x14ac:dyDescent="0.25">
      <c r="A48" s="3">
        <v>1</v>
      </c>
      <c r="B48" s="3" t="s">
        <v>234</v>
      </c>
      <c r="C48" s="3">
        <v>1</v>
      </c>
      <c r="D48" s="3">
        <v>2</v>
      </c>
      <c r="E48" s="3">
        <v>3</v>
      </c>
      <c r="F48" s="3">
        <v>4</v>
      </c>
      <c r="H48" s="3" t="s">
        <v>9</v>
      </c>
    </row>
    <row r="49" spans="1:8" x14ac:dyDescent="0.25">
      <c r="A49" s="3">
        <v>1</v>
      </c>
      <c r="B49" s="3" t="s">
        <v>235</v>
      </c>
      <c r="C49" s="3" t="s">
        <v>207</v>
      </c>
      <c r="D49" s="3" t="s">
        <v>208</v>
      </c>
      <c r="E49" s="3" t="s">
        <v>237</v>
      </c>
      <c r="F49" s="3" t="s">
        <v>236</v>
      </c>
      <c r="H49" s="3" t="s">
        <v>9</v>
      </c>
    </row>
    <row r="50" spans="1:8" x14ac:dyDescent="0.25">
      <c r="A50" s="3">
        <v>1</v>
      </c>
      <c r="B50" s="3" t="s">
        <v>209</v>
      </c>
      <c r="C50" s="3" t="s">
        <v>210</v>
      </c>
      <c r="D50" s="3" t="s">
        <v>211</v>
      </c>
      <c r="E50" s="3" t="s">
        <v>239</v>
      </c>
      <c r="F50" s="3" t="s">
        <v>238</v>
      </c>
      <c r="H50" s="3" t="s">
        <v>10</v>
      </c>
    </row>
    <row r="51" spans="1:8" x14ac:dyDescent="0.25">
      <c r="A51" s="3">
        <v>1</v>
      </c>
      <c r="B51" s="3" t="s">
        <v>240</v>
      </c>
      <c r="C51" s="3" t="s">
        <v>244</v>
      </c>
      <c r="D51" s="3" t="s">
        <v>243</v>
      </c>
      <c r="E51" s="3" t="s">
        <v>242</v>
      </c>
      <c r="F51" s="3" t="s">
        <v>241</v>
      </c>
      <c r="H51" s="3" t="s">
        <v>10</v>
      </c>
    </row>
    <row r="52" spans="1:8" x14ac:dyDescent="0.25">
      <c r="A52" s="3">
        <v>1</v>
      </c>
      <c r="B52" s="3" t="s">
        <v>245</v>
      </c>
      <c r="C52" s="3" t="s">
        <v>249</v>
      </c>
      <c r="D52" s="3" t="s">
        <v>248</v>
      </c>
      <c r="E52" s="3" t="s">
        <v>247</v>
      </c>
      <c r="F52" s="3" t="s">
        <v>246</v>
      </c>
      <c r="H52" s="3" t="s">
        <v>9</v>
      </c>
    </row>
  </sheetData>
  <dataValidations count="1">
    <dataValidation type="list" allowBlank="1" showInputMessage="1" showErrorMessage="1" sqref="H57:H94">
      <formula1>#REF!</formula1>
    </dataValidation>
  </dataValidation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Bugelan.sch</cp:lastModifiedBy>
  <dcterms:created xsi:type="dcterms:W3CDTF">2017-01-25T02:47:54Z</dcterms:created>
  <dcterms:modified xsi:type="dcterms:W3CDTF">2023-05-02T08:59:17Z</dcterms:modified>
</cp:coreProperties>
</file>