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ugelan.sch\Documents\SOAL SAS\IPA\"/>
    </mc:Choice>
  </mc:AlternateContent>
  <bookViews>
    <workbookView xWindow="0" yWindow="0" windowWidth="28800" windowHeight="12315"/>
  </bookViews>
  <sheets>
    <sheet name="data" sheetId="1" r:id="rId1"/>
  </sheets>
  <calcPr calcId="124519"/>
</workbook>
</file>

<file path=xl/sharedStrings.xml><?xml version="1.0" encoding="utf-8"?>
<sst xmlns="http://schemas.openxmlformats.org/spreadsheetml/2006/main" count="245" uniqueCount="190">
  <si>
    <t>bobot</t>
  </si>
  <si>
    <t>soal</t>
  </si>
  <si>
    <t>opsi_a</t>
  </si>
  <si>
    <t>opsi_b</t>
  </si>
  <si>
    <t>opsi_c</t>
  </si>
  <si>
    <t>opsi_d</t>
  </si>
  <si>
    <t>opsi_e</t>
  </si>
  <si>
    <t>jawaban</t>
  </si>
  <si>
    <t>A</t>
  </si>
  <si>
    <t>B</t>
  </si>
  <si>
    <t>C</t>
  </si>
  <si>
    <t>D</t>
  </si>
  <si>
    <t>E</t>
  </si>
  <si>
    <t>Perhatikan tabel berikut ini!
Dari table tersebut, besaran pokok dengan satuan menurut SI yang  benar adalah ….</t>
  </si>
  <si>
    <t>Pehatikan sifat-sifat zat dibawah ini!
1) Mempunyai bentuk tetap
2) Mempunyai bentuk berubah-ubah
3) Mempunyai volume tetap
4) Dapat mengikuti wadahnya
Dari sifat-sifat zat di atas yang termasuk sifat zat padat adalah....</t>
  </si>
  <si>
    <t xml:space="preserve">1, 2, dan 3 </t>
  </si>
  <si>
    <t xml:space="preserve">1 dan 3 </t>
  </si>
  <si>
    <t xml:space="preserve">2 dan 4 </t>
  </si>
  <si>
    <t>4 saja</t>
  </si>
  <si>
    <t>Dari tabel di atas yang termasuk perubahan fisika adalah....</t>
  </si>
  <si>
    <t>1, 2, dan 3 benar</t>
  </si>
  <si>
    <t>1 dan 3 benar</t>
  </si>
  <si>
    <t>2 dan 4 benar</t>
  </si>
  <si>
    <t>Jika suhu zat cair tersebut kita ukur dengan menggunakan skala celcius, maka akan menunjukan suhu....</t>
  </si>
  <si>
    <t>20°C</t>
  </si>
  <si>
    <t>25°C</t>
  </si>
  <si>
    <t>35°C</t>
  </si>
  <si>
    <t>45°C</t>
  </si>
  <si>
    <t>Resultan gaya dan arah yang benar pada resultan diatas adalah....</t>
  </si>
  <si>
    <t>20 N kearah kiri</t>
  </si>
  <si>
    <t>20 N kearah kanan</t>
  </si>
  <si>
    <t>Alat yang digunakan untuk mengukur massa suatu benda adalah ….</t>
  </si>
  <si>
    <t>A. Jengkal</t>
  </si>
  <si>
    <t>B. Jangka</t>
  </si>
  <si>
    <t xml:space="preserve">C. Neraca </t>
  </si>
  <si>
    <t>D. Jam pasir</t>
  </si>
  <si>
    <t>Salah satu sifat dari asam adalah ….</t>
  </si>
  <si>
    <t>A. Bersifat korosif</t>
  </si>
  <si>
    <t>B. Bersifat merusak kulit</t>
  </si>
  <si>
    <t xml:space="preserve">C. Terasa licin </t>
  </si>
  <si>
    <t>D. Terasa pahit</t>
  </si>
  <si>
    <t>Kertas lakmus biru jika dimasukan dalam suatu larutan sehingga menghasilkan warna biru, maka larutan tersebut besifat ….</t>
  </si>
  <si>
    <t>Asam</t>
  </si>
  <si>
    <t>Basa</t>
  </si>
  <si>
    <t>Garam</t>
  </si>
  <si>
    <t>Netral</t>
  </si>
  <si>
    <t>Larutan bersifat asam jika ….</t>
  </si>
  <si>
    <t>pH = 0</t>
  </si>
  <si>
    <t>pH &gt; 7</t>
  </si>
  <si>
    <t>pH &lt; 7</t>
  </si>
  <si>
    <t>pH = 7</t>
  </si>
  <si>
    <t>Manakah gambar dibawah ini yang digunakan untuk memisahkan pasir dengan kerikil ….</t>
  </si>
  <si>
    <t>[PIC]</t>
  </si>
  <si>
    <t>Dari beberapa gambar bentuk kaki burung di bawah ini, manakah yang paling cocok untuk mencari makanan di tempat yang becek (berair)........</t>
  </si>
  <si>
    <t>Tiga macam zat makanan sebagai penghasil energi bagi tubuh adalah ...</t>
  </si>
  <si>
    <t>Karbohidrat, protein, dan vitamin</t>
  </si>
  <si>
    <t>Karbohidrat, lemak, dan mineral</t>
  </si>
  <si>
    <t>Karbohidrat, vitamin, dan mineral</t>
  </si>
  <si>
    <t>Karbohidrat, protein, dan lemak</t>
  </si>
  <si>
    <t xml:space="preserve">Pada saat kalian makan, terjadi proses pencernaan makanan secara mekanik dan kimiawi. Pencernaan makanan yang bersifat mekanik dan kimiawi terjadi di ... </t>
  </si>
  <si>
    <t>Mulut</t>
  </si>
  <si>
    <t>Kerongkongan</t>
  </si>
  <si>
    <t xml:space="preserve">Usus </t>
  </si>
  <si>
    <t>Pankreas</t>
  </si>
  <si>
    <t>Saluran pencernaan makanan berfungsi sebagai tempat terjadinya proses pencernaan dan proses penyerapan. Bagian dari saluran pencernaan yang berfungsi untuk menyerap sari-sari makanan adalah ...</t>
  </si>
  <si>
    <t>Lambung</t>
  </si>
  <si>
    <t>Usus beasar</t>
  </si>
  <si>
    <t>Usus halus</t>
  </si>
  <si>
    <t xml:space="preserve">Pola makan yang tidak teratur serta jenis makanan yang tidak baik dan tidak sehat dapat menimbulkan gangguan pada sistem  pencernaan yaitu berupa luka pada dinding lambung yang disebut ... </t>
  </si>
  <si>
    <t>Diare</t>
  </si>
  <si>
    <t>Apendiksitis</t>
  </si>
  <si>
    <t>Tukak lambung</t>
  </si>
  <si>
    <t>Sembelit</t>
  </si>
  <si>
    <t>Bagian dari darah yang berfungsi sebagai pertahanan tubuh karena dapat membunuh kuman penyakit yang masuk adalah ...</t>
  </si>
  <si>
    <t>Plasma darah</t>
  </si>
  <si>
    <t>Sel darah putih</t>
  </si>
  <si>
    <t>Sel darah merah</t>
  </si>
  <si>
    <t>Trombosit</t>
  </si>
  <si>
    <t xml:space="preserve">Penyakit menurun yang menyebabkan pendarahan pada seseorang tidak dapat membeku atau sukar membeku disebut ... </t>
  </si>
  <si>
    <t>Leukemia</t>
  </si>
  <si>
    <t>Thalasemia</t>
  </si>
  <si>
    <t>Hemofilia</t>
  </si>
  <si>
    <t>Anemia</t>
  </si>
  <si>
    <t>Sistem ekskresi pada manusia melibatkan berbagai macam organ, diantaranya...</t>
  </si>
  <si>
    <t>Ginjal, hati, hidung, paru-paru</t>
  </si>
  <si>
    <t>Ginjal, hati, kulit, lambung</t>
  </si>
  <si>
    <t>Ginjal, hati, kulit, paru-paru</t>
  </si>
  <si>
    <t>Hati, kulit, paru-paru, hidung</t>
  </si>
  <si>
    <t>Selain sebagai organ pernapasan, paru-paru juga mengeluarkan sisa metabolisme berupa........</t>
  </si>
  <si>
    <t>Uap air dan karbon dioksida</t>
  </si>
  <si>
    <t>Uap air dan karbon monoksida</t>
  </si>
  <si>
    <t>Uap air dan urea</t>
  </si>
  <si>
    <t>Asam amino dan amoniak</t>
  </si>
  <si>
    <t xml:space="preserve">Organisme yang dapat mengubah singkong mejadi tapai adalah........ </t>
  </si>
  <si>
    <t>Rhizopus sp.</t>
  </si>
  <si>
    <t>Lactobacillus sp</t>
  </si>
  <si>
    <t>.Acetobacter xylinum</t>
  </si>
  <si>
    <t>Saccharomyces cerevisiae</t>
  </si>
  <si>
    <t>Lactobacillus sp.</t>
  </si>
  <si>
    <t>Acetobacter xylinum</t>
  </si>
  <si>
    <t>Besar kuasa yang diperlukan anak untuk dapat mengungkit batu adalah....</t>
  </si>
  <si>
    <t>20 Newton</t>
  </si>
  <si>
    <t>30 Newton</t>
  </si>
  <si>
    <t>40 Newton</t>
  </si>
  <si>
    <t>60 Newton</t>
  </si>
  <si>
    <t>Mesin pengangkat mobil hidrolik pada gambar diatas memiliki penghisap masing-masing dengan luas A1=15 cm2 dan A2=600 cm. Apabila pada penghisap kecil diberi gaya F1 sebesar 500N, maka berat beban yang dapat diangkat adalah....</t>
  </si>
  <si>
    <t>500 N</t>
  </si>
  <si>
    <t>15.000 N</t>
  </si>
  <si>
    <t>20.000 N</t>
  </si>
  <si>
    <t>25.000 N</t>
  </si>
  <si>
    <t>Bagan yang dilaluioleh darah pada sistem peredaran darah besar adalah....</t>
  </si>
  <si>
    <t xml:space="preserve">B – 3 – A – 4 – D </t>
  </si>
  <si>
    <t xml:space="preserve">B – 4 – A – 3 – D </t>
  </si>
  <si>
    <t xml:space="preserve">C – 2 – B – 4 – 8 </t>
  </si>
  <si>
    <t xml:space="preserve">B – 1 – C – 2 – D </t>
  </si>
  <si>
    <t>Bagian batang yang ditunjukkan oleh gambar X adalah</t>
  </si>
  <si>
    <t>Floem</t>
  </si>
  <si>
    <t>Xilem</t>
  </si>
  <si>
    <t>Epidermis</t>
  </si>
  <si>
    <t xml:space="preserve">Endodermis </t>
  </si>
  <si>
    <t>Yang membedakan floem dan xylem pada batang monokotil dengan batang dikotil adalah ...</t>
  </si>
  <si>
    <t>Monokotil hanya memiliki floem</t>
  </si>
  <si>
    <t>Dikotil hanya memiliki xylem</t>
  </si>
  <si>
    <t>Floem dan xylem pada dikotil kurang beraturan</t>
  </si>
  <si>
    <t>Floem dan xylem pada monokotil tersebar</t>
  </si>
  <si>
    <t>Dibawah ini yang tidak termasuk faktor yang mempengaruhi laju fotosintesis adalah ...</t>
  </si>
  <si>
    <t>Kadar oksigen</t>
  </si>
  <si>
    <t>Intensitas cahaya</t>
  </si>
  <si>
    <t>Karbon dioksida</t>
  </si>
  <si>
    <t>Suhu</t>
  </si>
  <si>
    <t>Gambar tersebut adalah gambar rangkaian percobaan yang bertujuan untuk membuktikan bahwa proses fotosintesis menghasilkan...</t>
  </si>
  <si>
    <t>O2</t>
  </si>
  <si>
    <t>CO2</t>
  </si>
  <si>
    <t>H2O</t>
  </si>
  <si>
    <t>C6H12O6</t>
  </si>
  <si>
    <t>Tingkat trofik II dan trofik III secara berurutan pada ekosistem tersebut adalah....</t>
  </si>
  <si>
    <t>Tikus dan kambing</t>
  </si>
  <si>
    <t>Ular dan kucing</t>
  </si>
  <si>
    <t>Tikus dan pengurai</t>
  </si>
  <si>
    <t>Marmut dan harimau</t>
  </si>
  <si>
    <t>Tipe persendian diatas adalah....</t>
  </si>
  <si>
    <t>Sendi peluru</t>
  </si>
  <si>
    <t>Sendi pelana</t>
  </si>
  <si>
    <t>Sendi putar</t>
  </si>
  <si>
    <t>Sendi luncur</t>
  </si>
  <si>
    <t>Perhatikan data berikut!
Udara dalam paru-paru keluar
Rongga paru-paru mengecil
Tekanan udara dalam paru-paru besar
Otot-otot tulang rusuk relaksasi
Mekanisme ekspirasi pada pernapasan dada secara berturut-turut ditunjukkan oleh nomor....</t>
  </si>
  <si>
    <t>3, 2, 1 dan 4</t>
  </si>
  <si>
    <t>3, 4, 1 dan 2</t>
  </si>
  <si>
    <t>4, 2, 3 dan 1</t>
  </si>
  <si>
    <t>4, 3, 2 dan 1</t>
  </si>
  <si>
    <t>Pada waktu kalian duduk di dalam kelas sebaiknya membiasakan posisi duduk yang benar, karena kebiasaan duduk yang salah dapat mengakibatkan terjadinya kelainan atau gangguan pada tulang belakang, seperti yang ditunjukkan pada gambar dibawah . Kelainan seperti pada gambar disebut ....</t>
  </si>
  <si>
    <t>Lordosis</t>
  </si>
  <si>
    <t>Skoliosis</t>
  </si>
  <si>
    <t xml:space="preserve">Kifosis </t>
  </si>
  <si>
    <t>Osteoporosis</t>
  </si>
  <si>
    <t>Gerak tumbuhan yang arah geraknya tidak ditentukan oleh arah datangnya rangsang disebut ...</t>
  </si>
  <si>
    <t>Gerak Autonom</t>
  </si>
  <si>
    <t>Gerak Tropisme</t>
  </si>
  <si>
    <t>Gerak Taksis</t>
  </si>
  <si>
    <t>Gerak Nasti</t>
  </si>
  <si>
    <t>Sulur tanaman yang melilit benda yang lebih keras yang ada didekatnya seperti tampak pada gambar dibawah ini termasuk gerak …</t>
  </si>
  <si>
    <t>Fototropisme</t>
  </si>
  <si>
    <t>Geotropisme</t>
  </si>
  <si>
    <t>Hidrotropisme</t>
  </si>
  <si>
    <t>Tigmotropisme</t>
  </si>
  <si>
    <t>Dengan semakin banyaknya pengguna zat adiktif dan psikotropika di lingkungan masyarakat, cara yang tepat untuk menghindari ketergantungan terhadap kedua zat tersebut adalah ...</t>
  </si>
  <si>
    <t>Konsultasi ke dokter tentang bahaya zat adiktif dan psikotropika</t>
  </si>
  <si>
    <t>Menghilangkan racun akibat penggunaan zat adiktif dan psikotropika</t>
  </si>
  <si>
    <t>Pergi ke tempat rehabilitasi ketergantungan zat adiktif dan psikotropika</t>
  </si>
  <si>
    <t>Tidak mau mencoba menggunakan zat adiktif dan psikotropika</t>
  </si>
  <si>
    <t xml:space="preserve">Perhatikan gambar berikut!
Bagian alat  reproduksi wanita yang berfungsi sebagai penghasil sel telur ditunjukkan oleh hurup...                                                                               </t>
  </si>
  <si>
    <t>Persilangan antara sesama F1 menghasilkan F2 dengan perbandingan genotif MM : Mm : mm = 1 : 2 : 1. Jika diketahui gen M dominan penuh terhadap gen m, kemungkinan untuk mendapatkan individu homozigot resesif adalah....</t>
  </si>
  <si>
    <t>Bila hambatan dalam sumber tegangan diabaikan, maka voltmeter V menunjukan tegangan sebesar....</t>
  </si>
  <si>
    <t>4 volt</t>
  </si>
  <si>
    <t>6 volt</t>
  </si>
  <si>
    <t>9 volt</t>
  </si>
  <si>
    <t xml:space="preserve">10 volt </t>
  </si>
  <si>
    <t>Perhatikan alat-alat berikut!
Loudspeaker
Bel listrik
Telepon kabel
Jarum kompas
Generator
Solder 
Pemanfaatan elektromagnetik dalam kehdupan sehari-hari dapat berupa....</t>
  </si>
  <si>
    <t>1, 2 dan 3</t>
  </si>
  <si>
    <t>1, 3 dan 5</t>
  </si>
  <si>
    <t>2, 4 dan 6</t>
  </si>
  <si>
    <t>3, 4 dan 5</t>
  </si>
  <si>
    <t>Pada gambar diagram transformator diatas, besar kuat arus primer adalah...</t>
  </si>
  <si>
    <t>0,1 A</t>
  </si>
  <si>
    <t>0,2 A</t>
  </si>
  <si>
    <t>0,8 A</t>
  </si>
  <si>
    <t>1,6 A</t>
  </si>
  <si>
    <t xml:space="preserve">Organisme yang dapat mengubah susu sapi mejadi yogurt adalah........ </t>
  </si>
  <si>
    <t>5 N kearah kiri</t>
  </si>
  <si>
    <t>5 N kearah kanan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</si>
</sst>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
      <scheme val="minor"/>
    </font>
    <font>
      <b/>
      <i/>
      <sz val="11"/>
      <color theme="0"/>
      <name val="Calibri"/>
      <family val="2"/>
      <scheme val="minor"/>
    </font>
    <font>
      <sz val="11"/>
      <name val="Calibri"/>
      <family val="2"/>
      <charset val="1"/>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xf numFmtId="9" fontId="0" fillId="0" borderId="0" xfId="0" applyNumberFormat="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6" activePane="bottomLeft" state="frozenSplit"/>
      <selection activeCell="A2" sqref="A2"/>
      <selection pane="bottomLeft" activeCell="H42" sqref="H42"/>
    </sheetView>
  </sheetViews>
  <sheetFormatPr defaultColWidth="0" defaultRowHeight="15" zeroHeight="1" x14ac:dyDescent="0.25"/>
  <cols>
    <col min="1" max="1" width="6.7109375" style="3" customWidth="1"/>
    <col min="2" max="2" width="49.1406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s="3">
        <v>1</v>
      </c>
      <c r="B3" s="4" t="s">
        <v>13</v>
      </c>
      <c r="C3">
        <v>1</v>
      </c>
      <c r="D3">
        <v>2</v>
      </c>
      <c r="E3">
        <v>3</v>
      </c>
      <c r="F3">
        <v>4</v>
      </c>
      <c r="H3" t="s">
        <v>8</v>
      </c>
    </row>
    <row r="4" spans="1:15" x14ac:dyDescent="0.25">
      <c r="A4" s="3">
        <v>1</v>
      </c>
      <c r="B4" s="4" t="s">
        <v>14</v>
      </c>
      <c r="C4" t="s">
        <v>15</v>
      </c>
      <c r="D4" t="s">
        <v>16</v>
      </c>
      <c r="E4" t="s">
        <v>17</v>
      </c>
      <c r="F4" t="s">
        <v>18</v>
      </c>
      <c r="H4" t="s">
        <v>9</v>
      </c>
    </row>
    <row r="5" spans="1:15" x14ac:dyDescent="0.25">
      <c r="A5" s="3">
        <v>1</v>
      </c>
      <c r="B5" t="s">
        <v>19</v>
      </c>
      <c r="C5" t="s">
        <v>20</v>
      </c>
      <c r="D5" t="s">
        <v>21</v>
      </c>
      <c r="E5" t="s">
        <v>22</v>
      </c>
      <c r="F5" t="s">
        <v>18</v>
      </c>
      <c r="H5" t="s">
        <v>11</v>
      </c>
    </row>
    <row r="6" spans="1:15" x14ac:dyDescent="0.25">
      <c r="A6" s="3">
        <v>1</v>
      </c>
      <c r="B6" t="s">
        <v>23</v>
      </c>
      <c r="C6" t="s">
        <v>24</v>
      </c>
      <c r="D6" t="s">
        <v>25</v>
      </c>
      <c r="E6" t="s">
        <v>26</v>
      </c>
      <c r="F6" t="s">
        <v>27</v>
      </c>
      <c r="H6" t="s">
        <v>10</v>
      </c>
    </row>
    <row r="7" spans="1:15" x14ac:dyDescent="0.25">
      <c r="A7" s="3">
        <v>1</v>
      </c>
      <c r="B7" t="s">
        <v>28</v>
      </c>
      <c r="C7" t="s">
        <v>188</v>
      </c>
      <c r="D7" t="s">
        <v>189</v>
      </c>
      <c r="E7" t="s">
        <v>29</v>
      </c>
      <c r="F7" t="s">
        <v>30</v>
      </c>
      <c r="H7" t="s">
        <v>9</v>
      </c>
    </row>
    <row r="8" spans="1:15" x14ac:dyDescent="0.25">
      <c r="A8" s="3">
        <v>1</v>
      </c>
      <c r="B8" t="s">
        <v>31</v>
      </c>
      <c r="C8" t="s">
        <v>32</v>
      </c>
      <c r="D8" t="s">
        <v>33</v>
      </c>
      <c r="E8" t="s">
        <v>34</v>
      </c>
      <c r="F8" t="s">
        <v>35</v>
      </c>
      <c r="H8" t="s">
        <v>10</v>
      </c>
    </row>
    <row r="9" spans="1:15" x14ac:dyDescent="0.25">
      <c r="A9" s="3">
        <v>1</v>
      </c>
      <c r="B9" t="s">
        <v>36</v>
      </c>
      <c r="C9" t="s">
        <v>37</v>
      </c>
      <c r="D9" t="s">
        <v>38</v>
      </c>
      <c r="E9" t="s">
        <v>39</v>
      </c>
      <c r="F9" t="s">
        <v>40</v>
      </c>
      <c r="H9" t="s">
        <v>8</v>
      </c>
    </row>
    <row r="10" spans="1:15" x14ac:dyDescent="0.25">
      <c r="A10" s="3">
        <v>1</v>
      </c>
      <c r="B10" t="s">
        <v>41</v>
      </c>
      <c r="C10" t="s">
        <v>42</v>
      </c>
      <c r="D10" t="s">
        <v>43</v>
      </c>
      <c r="E10" t="s">
        <v>44</v>
      </c>
      <c r="F10" t="s">
        <v>45</v>
      </c>
      <c r="H10" t="s">
        <v>11</v>
      </c>
    </row>
    <row r="11" spans="1:15" x14ac:dyDescent="0.25">
      <c r="A11" s="3">
        <v>1</v>
      </c>
      <c r="B11" t="s">
        <v>46</v>
      </c>
      <c r="C11" t="s">
        <v>47</v>
      </c>
      <c r="D11" t="s">
        <v>48</v>
      </c>
      <c r="E11" t="s">
        <v>49</v>
      </c>
      <c r="F11" t="s">
        <v>50</v>
      </c>
      <c r="H11" t="s">
        <v>10</v>
      </c>
    </row>
    <row r="12" spans="1:15" x14ac:dyDescent="0.25">
      <c r="A12" s="3">
        <v>1</v>
      </c>
      <c r="B12" t="s">
        <v>51</v>
      </c>
      <c r="C12" t="s">
        <v>52</v>
      </c>
      <c r="D12" t="s">
        <v>52</v>
      </c>
      <c r="E12" t="s">
        <v>52</v>
      </c>
      <c r="F12" t="s">
        <v>52</v>
      </c>
      <c r="H12" t="s">
        <v>11</v>
      </c>
    </row>
    <row r="13" spans="1:15" x14ac:dyDescent="0.25">
      <c r="A13" s="3">
        <v>1</v>
      </c>
      <c r="B13" t="s">
        <v>53</v>
      </c>
      <c r="C13" t="s">
        <v>8</v>
      </c>
      <c r="D13" t="s">
        <v>9</v>
      </c>
      <c r="E13" t="s">
        <v>10</v>
      </c>
      <c r="F13" t="s">
        <v>11</v>
      </c>
      <c r="H13" t="s">
        <v>11</v>
      </c>
    </row>
    <row r="14" spans="1:15" x14ac:dyDescent="0.25">
      <c r="A14" s="3">
        <v>1</v>
      </c>
      <c r="B14" t="s">
        <v>54</v>
      </c>
      <c r="C14" t="s">
        <v>55</v>
      </c>
      <c r="D14" t="s">
        <v>56</v>
      </c>
      <c r="E14" t="s">
        <v>57</v>
      </c>
      <c r="F14" t="s">
        <v>58</v>
      </c>
      <c r="H14" t="s">
        <v>11</v>
      </c>
    </row>
    <row r="15" spans="1:15" x14ac:dyDescent="0.25">
      <c r="A15" s="3">
        <v>1</v>
      </c>
      <c r="B15" t="s">
        <v>59</v>
      </c>
      <c r="C15" t="s">
        <v>60</v>
      </c>
      <c r="D15" t="s">
        <v>61</v>
      </c>
      <c r="E15" t="s">
        <v>62</v>
      </c>
      <c r="F15" t="s">
        <v>63</v>
      </c>
      <c r="H15" t="s">
        <v>8</v>
      </c>
    </row>
    <row r="16" spans="1:15" x14ac:dyDescent="0.25">
      <c r="A16" s="3">
        <v>1</v>
      </c>
      <c r="B16" t="s">
        <v>64</v>
      </c>
      <c r="C16" t="s">
        <v>65</v>
      </c>
      <c r="D16" t="s">
        <v>61</v>
      </c>
      <c r="E16" t="s">
        <v>66</v>
      </c>
      <c r="F16" t="s">
        <v>67</v>
      </c>
      <c r="H16" t="s">
        <v>10</v>
      </c>
    </row>
    <row r="17" spans="1:8" x14ac:dyDescent="0.25">
      <c r="A17" s="3">
        <v>1</v>
      </c>
      <c r="B17" t="s">
        <v>68</v>
      </c>
      <c r="C17" t="s">
        <v>69</v>
      </c>
      <c r="D17" t="s">
        <v>70</v>
      </c>
      <c r="E17" t="s">
        <v>71</v>
      </c>
      <c r="F17" t="s">
        <v>72</v>
      </c>
      <c r="H17" t="s">
        <v>10</v>
      </c>
    </row>
    <row r="18" spans="1:8" x14ac:dyDescent="0.25">
      <c r="A18" s="3">
        <v>1</v>
      </c>
      <c r="B18" t="s">
        <v>73</v>
      </c>
      <c r="C18" t="s">
        <v>74</v>
      </c>
      <c r="D18" t="s">
        <v>75</v>
      </c>
      <c r="E18" t="s">
        <v>76</v>
      </c>
      <c r="F18" t="s">
        <v>77</v>
      </c>
      <c r="H18" t="s">
        <v>9</v>
      </c>
    </row>
    <row r="19" spans="1:8" x14ac:dyDescent="0.25">
      <c r="A19" s="3">
        <v>1</v>
      </c>
      <c r="B19" t="s">
        <v>78</v>
      </c>
      <c r="C19" t="s">
        <v>79</v>
      </c>
      <c r="D19" t="s">
        <v>80</v>
      </c>
      <c r="E19" t="s">
        <v>81</v>
      </c>
      <c r="F19" t="s">
        <v>82</v>
      </c>
      <c r="H19" t="s">
        <v>10</v>
      </c>
    </row>
    <row r="20" spans="1:8" x14ac:dyDescent="0.25">
      <c r="A20" s="3">
        <v>1</v>
      </c>
      <c r="B20" t="s">
        <v>83</v>
      </c>
      <c r="C20" t="s">
        <v>84</v>
      </c>
      <c r="D20" t="s">
        <v>85</v>
      </c>
      <c r="E20" t="s">
        <v>86</v>
      </c>
      <c r="F20" t="s">
        <v>87</v>
      </c>
      <c r="H20" t="s">
        <v>10</v>
      </c>
    </row>
    <row r="21" spans="1:8" x14ac:dyDescent="0.25">
      <c r="A21" s="3">
        <v>1</v>
      </c>
      <c r="B21" t="s">
        <v>88</v>
      </c>
      <c r="C21" t="s">
        <v>89</v>
      </c>
      <c r="D21" t="s">
        <v>90</v>
      </c>
      <c r="E21" t="s">
        <v>91</v>
      </c>
      <c r="F21" t="s">
        <v>92</v>
      </c>
      <c r="H21" t="s">
        <v>8</v>
      </c>
    </row>
    <row r="22" spans="1:8" x14ac:dyDescent="0.25">
      <c r="A22" s="3">
        <v>1</v>
      </c>
      <c r="B22" s="6" t="s">
        <v>93</v>
      </c>
      <c r="C22" t="s">
        <v>94</v>
      </c>
      <c r="D22" t="s">
        <v>95</v>
      </c>
      <c r="E22" t="s">
        <v>96</v>
      </c>
      <c r="F22" t="s">
        <v>97</v>
      </c>
      <c r="H22" t="s">
        <v>11</v>
      </c>
    </row>
    <row r="23" spans="1:8" x14ac:dyDescent="0.25">
      <c r="A23" s="3">
        <v>1</v>
      </c>
      <c r="B23" s="6" t="s">
        <v>187</v>
      </c>
      <c r="C23" t="s">
        <v>94</v>
      </c>
      <c r="D23" t="s">
        <v>98</v>
      </c>
      <c r="E23" t="s">
        <v>99</v>
      </c>
      <c r="F23" t="s">
        <v>97</v>
      </c>
      <c r="H23" t="s">
        <v>9</v>
      </c>
    </row>
    <row r="24" spans="1:8" x14ac:dyDescent="0.25">
      <c r="A24" s="3">
        <v>1</v>
      </c>
      <c r="B24" t="s">
        <v>100</v>
      </c>
      <c r="C24" t="s">
        <v>101</v>
      </c>
      <c r="D24" t="s">
        <v>102</v>
      </c>
      <c r="E24" t="s">
        <v>103</v>
      </c>
      <c r="F24" t="s">
        <v>104</v>
      </c>
      <c r="H24" t="s">
        <v>10</v>
      </c>
    </row>
    <row r="25" spans="1:8" x14ac:dyDescent="0.25">
      <c r="A25" s="3">
        <v>1</v>
      </c>
      <c r="B25" t="s">
        <v>105</v>
      </c>
      <c r="C25" t="s">
        <v>106</v>
      </c>
      <c r="D25" t="s">
        <v>107</v>
      </c>
      <c r="E25" t="s">
        <v>108</v>
      </c>
      <c r="F25" t="s">
        <v>109</v>
      </c>
      <c r="H25" t="s">
        <v>10</v>
      </c>
    </row>
    <row r="26" spans="1:8" x14ac:dyDescent="0.25">
      <c r="A26" s="3">
        <v>1</v>
      </c>
      <c r="B26" t="s">
        <v>110</v>
      </c>
      <c r="C26" t="s">
        <v>111</v>
      </c>
      <c r="D26" t="s">
        <v>112</v>
      </c>
      <c r="E26" t="s">
        <v>113</v>
      </c>
      <c r="F26" t="s">
        <v>114</v>
      </c>
      <c r="H26" t="s">
        <v>9</v>
      </c>
    </row>
    <row r="27" spans="1:8" x14ac:dyDescent="0.25">
      <c r="A27" s="3">
        <v>1</v>
      </c>
      <c r="B27" t="s">
        <v>115</v>
      </c>
      <c r="C27" t="s">
        <v>116</v>
      </c>
      <c r="D27" t="s">
        <v>117</v>
      </c>
      <c r="E27" t="s">
        <v>118</v>
      </c>
      <c r="F27" t="s">
        <v>119</v>
      </c>
      <c r="H27" t="s">
        <v>9</v>
      </c>
    </row>
    <row r="28" spans="1:8" x14ac:dyDescent="0.25">
      <c r="A28" s="3">
        <v>1</v>
      </c>
      <c r="B28" t="s">
        <v>120</v>
      </c>
      <c r="C28" t="s">
        <v>121</v>
      </c>
      <c r="D28" t="s">
        <v>122</v>
      </c>
      <c r="E28" t="s">
        <v>123</v>
      </c>
      <c r="F28" t="s">
        <v>124</v>
      </c>
      <c r="H28" t="s">
        <v>11</v>
      </c>
    </row>
    <row r="29" spans="1:8" x14ac:dyDescent="0.25">
      <c r="A29" s="3">
        <v>1</v>
      </c>
      <c r="B29" t="s">
        <v>125</v>
      </c>
      <c r="C29" t="s">
        <v>126</v>
      </c>
      <c r="D29" t="s">
        <v>127</v>
      </c>
      <c r="E29" t="s">
        <v>128</v>
      </c>
      <c r="F29" t="s">
        <v>129</v>
      </c>
      <c r="H29" t="s">
        <v>8</v>
      </c>
    </row>
    <row r="30" spans="1:8" x14ac:dyDescent="0.25">
      <c r="A30" s="3">
        <v>1</v>
      </c>
      <c r="B30" t="s">
        <v>130</v>
      </c>
      <c r="C30" t="s">
        <v>131</v>
      </c>
      <c r="D30" t="s">
        <v>132</v>
      </c>
      <c r="E30" t="s">
        <v>133</v>
      </c>
      <c r="F30" t="s">
        <v>134</v>
      </c>
      <c r="H30" t="s">
        <v>8</v>
      </c>
    </row>
    <row r="31" spans="1:8" x14ac:dyDescent="0.25">
      <c r="A31" s="3">
        <v>1</v>
      </c>
      <c r="B31" t="s">
        <v>135</v>
      </c>
      <c r="C31" t="s">
        <v>136</v>
      </c>
      <c r="D31" t="s">
        <v>137</v>
      </c>
      <c r="E31" t="s">
        <v>138</v>
      </c>
      <c r="F31" t="s">
        <v>139</v>
      </c>
      <c r="H31" t="s">
        <v>11</v>
      </c>
    </row>
    <row r="32" spans="1:8" x14ac:dyDescent="0.25">
      <c r="A32" s="3">
        <v>1</v>
      </c>
      <c r="B32" t="s">
        <v>140</v>
      </c>
      <c r="C32" t="s">
        <v>141</v>
      </c>
      <c r="D32" t="s">
        <v>142</v>
      </c>
      <c r="E32" t="s">
        <v>143</v>
      </c>
      <c r="F32" t="s">
        <v>144</v>
      </c>
      <c r="H32" t="s">
        <v>8</v>
      </c>
    </row>
    <row r="33" spans="1:8" x14ac:dyDescent="0.25">
      <c r="A33" s="3">
        <v>1</v>
      </c>
      <c r="B33" s="4" t="s">
        <v>145</v>
      </c>
      <c r="C33" t="s">
        <v>146</v>
      </c>
      <c r="D33" t="s">
        <v>147</v>
      </c>
      <c r="E33" t="s">
        <v>148</v>
      </c>
      <c r="F33" t="s">
        <v>149</v>
      </c>
      <c r="H33" t="s">
        <v>10</v>
      </c>
    </row>
    <row r="34" spans="1:8" x14ac:dyDescent="0.25">
      <c r="A34" s="3">
        <v>1</v>
      </c>
      <c r="B34" s="4" t="s">
        <v>150</v>
      </c>
      <c r="C34" t="s">
        <v>151</v>
      </c>
      <c r="D34" t="s">
        <v>152</v>
      </c>
      <c r="E34" t="s">
        <v>153</v>
      </c>
      <c r="F34" t="s">
        <v>154</v>
      </c>
      <c r="H34" t="s">
        <v>10</v>
      </c>
    </row>
    <row r="35" spans="1:8" x14ac:dyDescent="0.25">
      <c r="A35" s="3">
        <v>1</v>
      </c>
      <c r="B35" t="s">
        <v>155</v>
      </c>
      <c r="C35" t="s">
        <v>156</v>
      </c>
      <c r="D35" t="s">
        <v>157</v>
      </c>
      <c r="E35" t="s">
        <v>158</v>
      </c>
      <c r="F35" t="s">
        <v>159</v>
      </c>
      <c r="H35" t="s">
        <v>11</v>
      </c>
    </row>
    <row r="36" spans="1:8" x14ac:dyDescent="0.25">
      <c r="A36" s="3">
        <v>1</v>
      </c>
      <c r="B36" t="s">
        <v>160</v>
      </c>
      <c r="C36" t="s">
        <v>161</v>
      </c>
      <c r="D36" t="s">
        <v>162</v>
      </c>
      <c r="E36" t="s">
        <v>163</v>
      </c>
      <c r="F36" t="s">
        <v>164</v>
      </c>
      <c r="H36" t="s">
        <v>11</v>
      </c>
    </row>
    <row r="37" spans="1:8" x14ac:dyDescent="0.25">
      <c r="A37" s="3">
        <v>1</v>
      </c>
      <c r="B37" t="s">
        <v>165</v>
      </c>
      <c r="C37" t="s">
        <v>166</v>
      </c>
      <c r="D37" t="s">
        <v>167</v>
      </c>
      <c r="E37" t="s">
        <v>168</v>
      </c>
      <c r="F37" t="s">
        <v>169</v>
      </c>
      <c r="H37" t="s">
        <v>11</v>
      </c>
    </row>
    <row r="38" spans="1:8" x14ac:dyDescent="0.25">
      <c r="A38" s="3">
        <v>1</v>
      </c>
      <c r="B38" s="4" t="s">
        <v>170</v>
      </c>
      <c r="C38" t="s">
        <v>8</v>
      </c>
      <c r="D38" t="s">
        <v>9</v>
      </c>
      <c r="E38" t="s">
        <v>10</v>
      </c>
      <c r="F38" t="s">
        <v>11</v>
      </c>
      <c r="H38" t="s">
        <v>10</v>
      </c>
    </row>
    <row r="39" spans="1:8" x14ac:dyDescent="0.25">
      <c r="A39" s="3">
        <v>1</v>
      </c>
      <c r="B39" t="s">
        <v>171</v>
      </c>
      <c r="C39" s="5">
        <v>0.25</v>
      </c>
      <c r="D39" s="5">
        <v>0.5</v>
      </c>
      <c r="E39" s="5">
        <v>0.75</v>
      </c>
      <c r="F39" s="5">
        <v>1</v>
      </c>
      <c r="H39" t="s">
        <v>8</v>
      </c>
    </row>
    <row r="40" spans="1:8" x14ac:dyDescent="0.25">
      <c r="A40" s="3">
        <v>1</v>
      </c>
      <c r="B40" t="s">
        <v>172</v>
      </c>
      <c r="C40" s="5" t="s">
        <v>173</v>
      </c>
      <c r="D40" s="5" t="s">
        <v>174</v>
      </c>
      <c r="E40" s="5" t="s">
        <v>175</v>
      </c>
      <c r="F40" s="5" t="s">
        <v>176</v>
      </c>
      <c r="H40" s="5" t="s">
        <v>10</v>
      </c>
    </row>
    <row r="41" spans="1:8" x14ac:dyDescent="0.25">
      <c r="A41" s="3">
        <v>1</v>
      </c>
      <c r="B41" s="4" t="s">
        <v>177</v>
      </c>
      <c r="C41" t="s">
        <v>178</v>
      </c>
      <c r="D41" s="5" t="s">
        <v>179</v>
      </c>
      <c r="E41" s="5" t="s">
        <v>180</v>
      </c>
      <c r="F41" s="5" t="s">
        <v>181</v>
      </c>
      <c r="H41" s="5" t="s">
        <v>9</v>
      </c>
    </row>
    <row r="42" spans="1:8" x14ac:dyDescent="0.25">
      <c r="A42" s="3">
        <v>1</v>
      </c>
      <c r="B42" t="s">
        <v>182</v>
      </c>
      <c r="C42" s="5" t="s">
        <v>183</v>
      </c>
      <c r="D42" s="5" t="s">
        <v>184</v>
      </c>
      <c r="E42" s="5" t="s">
        <v>185</v>
      </c>
      <c r="F42" s="5" t="s">
        <v>186</v>
      </c>
      <c r="H42" s="5" t="s">
        <v>10</v>
      </c>
    </row>
    <row r="43" spans="1:8" x14ac:dyDescent="0.25"/>
    <row r="44" spans="1:8" x14ac:dyDescent="0.25"/>
    <row r="45" spans="1:8" x14ac:dyDescent="0.25">
      <c r="B45" s="5"/>
    </row>
    <row r="46" spans="1:8" x14ac:dyDescent="0.25">
      <c r="B46" s="5"/>
    </row>
    <row r="47" spans="1:8" x14ac:dyDescent="0.25">
      <c r="B47" s="5"/>
    </row>
    <row r="48" spans="1:8" x14ac:dyDescent="0.25">
      <c r="B48" s="5"/>
    </row>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9">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Bugelan.sch</cp:lastModifiedBy>
  <dcterms:created xsi:type="dcterms:W3CDTF">2017-01-25T02:47:54Z</dcterms:created>
  <dcterms:modified xsi:type="dcterms:W3CDTF">2023-05-05T05:49:44Z</dcterms:modified>
</cp:coreProperties>
</file>