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T订单数据对账资料" sheetId="1" r:id="rId1"/>
  </sheet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<sst xmlns="http://schemas.openxmlformats.org/spreadsheetml/2006/main" count="312" uniqueCount="79">
  <si>
    <t xml:space="preserve">出货日期</t>
  </si>
  <si>
    <t xml:space="preserve">到货纳期</t>
    <phoneticPr fontId="2" type="noConversion"/>
  </si>
  <si>
    <t xml:space="preserve">发注订单号 </t>
    <phoneticPr fontId="2" type="noConversion"/>
  </si>
  <si>
    <t xml:space="preserve">K3订单号</t>
    <phoneticPr fontId="2" type="noConversion"/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</si>
  <si>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</si>
  <si>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</si>
  <si>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</si>
  <si>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</si>
  <si>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</si>
  <si>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</si>
  <si>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备注</t>
    <phoneticPr fontId="2" type="noConversion"/>
  </si>
  <si>
    <t xml:space="preserve">GB2025021301</t>
  </si>
  <si>
    <t xml:space="preserve">GB322501250024</t>
  </si>
  <si>
    <t xml:space="preserve">23209-F2040-C</t>
  </si>
  <si>
    <t xml:space="preserve">GN297500-32230H</t>
  </si>
  <si>
    <t xml:space="preserve">G594</t>
  </si>
  <si>
    <t xml:space="preserve">2025/06/26</t>
  </si>
  <si>
    <t xml:space="preserve">2025/07/01</t>
  </si>
  <si>
    <t xml:space="preserve">GB2025070101</t>
  </si>
  <si>
    <t xml:space="preserve">GB322506240020</t>
  </si>
  <si>
    <t xml:space="preserve">13050-F2030-A</t>
  </si>
  <si>
    <t xml:space="preserve">GN229900-02100H</t>
  </si>
  <si>
    <t xml:space="preserve">G717</t>
  </si>
  <si>
    <t xml:space="preserve">FTET</t>
  </si>
  <si>
    <t xml:space="preserve">13070-F2030</t>
  </si>
  <si>
    <t xml:space="preserve">GN229800-46000I</t>
  </si>
  <si>
    <t xml:space="preserve">G751</t>
  </si>
  <si>
    <t xml:space="preserve">135A0-F2040</t>
  </si>
  <si>
    <t xml:space="preserve">GN230500-04700I</t>
  </si>
  <si>
    <t xml:space="preserve">G411</t>
  </si>
  <si>
    <t xml:space="preserve">15370-F2020-A</t>
  </si>
  <si>
    <t xml:space="preserve">HZ230600-20300H</t>
  </si>
  <si>
    <t xml:space="preserve">G546</t>
  </si>
  <si>
    <t xml:space="preserve">GB2025070103</t>
  </si>
  <si>
    <t xml:space="preserve">GB322506240021</t>
  </si>
  <si>
    <t xml:space="preserve">NB2025070101</t>
  </si>
  <si>
    <t xml:space="preserve">NB342506240028</t>
  </si>
  <si>
    <t xml:space="preserve">23209-F0100</t>
  </si>
  <si>
    <t xml:space="preserve">GN297500-36702I</t>
  </si>
  <si>
    <t xml:space="preserve">G700</t>
  </si>
  <si>
    <t xml:space="preserve">23209-F2100</t>
  </si>
  <si>
    <t xml:space="preserve">GN297500-36800H</t>
  </si>
  <si>
    <t xml:space="preserve">G1000</t>
  </si>
  <si>
    <t xml:space="preserve">TB2025070101</t>
  </si>
  <si>
    <t xml:space="preserve">TB202506240017</t>
  </si>
  <si>
    <t xml:space="preserve">13050-0Y040-A</t>
  </si>
  <si>
    <t xml:space="preserve">229800-37610H</t>
  </si>
  <si>
    <t xml:space="preserve">T336</t>
  </si>
  <si>
    <t xml:space="preserve">13070-0Y030</t>
  </si>
  <si>
    <t xml:space="preserve">GN229800-34500H</t>
  </si>
  <si>
    <t xml:space="preserve">T337</t>
  </si>
  <si>
    <t xml:space="preserve">135A0-0V020-A</t>
  </si>
  <si>
    <t xml:space="preserve">230500-02500H</t>
  </si>
  <si>
    <t xml:space="preserve">T164</t>
  </si>
  <si>
    <t xml:space="preserve">135A0-0Y030-A</t>
  </si>
  <si>
    <t xml:space="preserve">230500-02600H</t>
  </si>
  <si>
    <t xml:space="preserve">T165</t>
  </si>
  <si>
    <t xml:space="preserve">15370-0Y010-B</t>
  </si>
  <si>
    <t xml:space="preserve">230600-10220H</t>
  </si>
  <si>
    <t xml:space="preserve">T166</t>
  </si>
  <si>
    <t xml:space="preserve">25860-0Y210-A</t>
  </si>
  <si>
    <t xml:space="preserve">HV101362-62600H</t>
  </si>
  <si>
    <t xml:space="preserve">T330</t>
  </si>
  <si>
    <t xml:space="preserve">ZB2025070101</t>
  </si>
  <si>
    <t xml:space="preserve">ZB232506240019</t>
  </si>
  <si>
    <t xml:space="preserve">13050-0T130</t>
  </si>
  <si>
    <t xml:space="preserve">GN229800-29402I</t>
  </si>
  <si>
    <t xml:space="preserve">772</t>
  </si>
  <si>
    <t xml:space="preserve">15330-0T030-B</t>
  </si>
  <si>
    <t xml:space="preserve">GN229700-50100H</t>
  </si>
  <si>
    <t xml:space="preserve">523</t>
  </si>
  <si>
    <t xml:space="preserve">90910-TC001</t>
  </si>
  <si>
    <t xml:space="preserve">HV136200-70100H</t>
  </si>
  <si>
    <t xml:space="preserve">908</t>
  </si>
  <si>
    <t xml:space="preserve">2025/07/02</t>
  </si>
  <si>
    <t xml:space="preserve">GB2025070201</t>
  </si>
  <si>
    <t xml:space="preserve">GB322506240022</t>
  </si>
  <si>
    <t xml:space="preserve">TB2025070201</t>
  </si>
  <si>
    <t xml:space="preserve">TB202506240018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</si>
</sst>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zoomScale="55" zoomScaleNormal="55" workbookViewId="0"/>
  </sheetViews>
  <sheetFormatPr defaultRowHeight="28.5" customHeight="1"/>
  <cols>
    <col min="1" max="1" width="18.75" bestFit="1" customWidth="1"/>
    <col min="2" max="2" width="21" bestFit="1" customWidth="1"/>
    <col min="3" max="3" width="27.5" bestFit="1" customWidth="1"/>
    <col min="4" max="4" width="31.875" bestFit="1" customWidth="1"/>
    <col min="5" max="5" width="29.625" bestFit="1" customWidth="1"/>
    <col min="6" max="6" width="34.125" bestFit="1" customWidth="1"/>
    <col min="7" max="8" width="13.125" bestFit="1" customWidth="1"/>
    <col min="9" max="10" width="17.125" bestFit="1" customWidth="1"/>
    <col min="11" max="11" width="9.25" bestFit="1" customWidth="1"/>
    <col min="257" max="257" width="18.75" bestFit="1" customWidth="1"/>
    <col min="258" max="258" width="21" bestFit="1" customWidth="1"/>
    <col min="259" max="259" width="27.5" bestFit="1" customWidth="1"/>
    <col min="260" max="260" width="31.875" bestFit="1" customWidth="1"/>
    <col min="261" max="261" width="29.625" bestFit="1" customWidth="1"/>
    <col min="262" max="262" width="34.125" bestFit="1" customWidth="1"/>
    <col min="263" max="264" width="13.125" bestFit="1" customWidth="1"/>
    <col min="265" max="266" width="17.125" bestFit="1" customWidth="1"/>
    <col min="267" max="267" width="9.25" bestFit="1" customWidth="1"/>
    <col min="513" max="513" width="18.75" bestFit="1" customWidth="1"/>
    <col min="514" max="514" width="21" bestFit="1" customWidth="1"/>
    <col min="515" max="515" width="27.5" bestFit="1" customWidth="1"/>
    <col min="516" max="516" width="31.875" bestFit="1" customWidth="1"/>
    <col min="517" max="517" width="29.625" bestFit="1" customWidth="1"/>
    <col min="518" max="518" width="34.125" bestFit="1" customWidth="1"/>
    <col min="519" max="520" width="13.125" bestFit="1" customWidth="1"/>
    <col min="521" max="522" width="17.125" bestFit="1" customWidth="1"/>
    <col min="523" max="523" width="9.25" bestFit="1" customWidth="1"/>
    <col min="769" max="769" width="18.75" bestFit="1" customWidth="1"/>
    <col min="770" max="770" width="21" bestFit="1" customWidth="1"/>
    <col min="771" max="771" width="27.5" bestFit="1" customWidth="1"/>
    <col min="772" max="772" width="31.875" bestFit="1" customWidth="1"/>
    <col min="773" max="773" width="29.625" bestFit="1" customWidth="1"/>
    <col min="774" max="774" width="34.125" bestFit="1" customWidth="1"/>
    <col min="775" max="776" width="13.125" bestFit="1" customWidth="1"/>
    <col min="777" max="778" width="17.125" bestFit="1" customWidth="1"/>
    <col min="779" max="779" width="9.25" bestFit="1" customWidth="1"/>
    <col min="1025" max="1025" width="18.75" bestFit="1" customWidth="1"/>
    <col min="1026" max="1026" width="21" bestFit="1" customWidth="1"/>
    <col min="1027" max="1027" width="27.5" bestFit="1" customWidth="1"/>
    <col min="1028" max="1028" width="31.875" bestFit="1" customWidth="1"/>
    <col min="1029" max="1029" width="29.625" bestFit="1" customWidth="1"/>
    <col min="1030" max="1030" width="34.125" bestFit="1" customWidth="1"/>
    <col min="1031" max="1032" width="13.125" bestFit="1" customWidth="1"/>
    <col min="1033" max="1034" width="17.125" bestFit="1" customWidth="1"/>
    <col min="1035" max="1035" width="9.25" bestFit="1" customWidth="1"/>
    <col min="1281" max="1281" width="18.75" bestFit="1" customWidth="1"/>
    <col min="1282" max="1282" width="21" bestFit="1" customWidth="1"/>
    <col min="1283" max="1283" width="27.5" bestFit="1" customWidth="1"/>
    <col min="1284" max="1284" width="31.875" bestFit="1" customWidth="1"/>
    <col min="1285" max="1285" width="29.625" bestFit="1" customWidth="1"/>
    <col min="1286" max="1286" width="34.125" bestFit="1" customWidth="1"/>
    <col min="1287" max="1288" width="13.125" bestFit="1" customWidth="1"/>
    <col min="1289" max="1290" width="17.125" bestFit="1" customWidth="1"/>
    <col min="1291" max="1291" width="9.25" bestFit="1" customWidth="1"/>
    <col min="1537" max="1537" width="18.75" bestFit="1" customWidth="1"/>
    <col min="1538" max="1538" width="21" bestFit="1" customWidth="1"/>
    <col min="1539" max="1539" width="27.5" bestFit="1" customWidth="1"/>
    <col min="1540" max="1540" width="31.875" bestFit="1" customWidth="1"/>
    <col min="1541" max="1541" width="29.625" bestFit="1" customWidth="1"/>
    <col min="1542" max="1542" width="34.125" bestFit="1" customWidth="1"/>
    <col min="1543" max="1544" width="13.125" bestFit="1" customWidth="1"/>
    <col min="1545" max="1546" width="17.125" bestFit="1" customWidth="1"/>
    <col min="1547" max="1547" width="9.25" bestFit="1" customWidth="1"/>
    <col min="1793" max="1793" width="18.75" bestFit="1" customWidth="1"/>
    <col min="1794" max="1794" width="21" bestFit="1" customWidth="1"/>
    <col min="1795" max="1795" width="27.5" bestFit="1" customWidth="1"/>
    <col min="1796" max="1796" width="31.875" bestFit="1" customWidth="1"/>
    <col min="1797" max="1797" width="29.625" bestFit="1" customWidth="1"/>
    <col min="1798" max="1798" width="34.125" bestFit="1" customWidth="1"/>
    <col min="1799" max="1800" width="13.125" bestFit="1" customWidth="1"/>
    <col min="1801" max="1802" width="17.125" bestFit="1" customWidth="1"/>
    <col min="1803" max="1803" width="9.25" bestFit="1" customWidth="1"/>
    <col min="2049" max="2049" width="18.75" bestFit="1" customWidth="1"/>
    <col min="2050" max="2050" width="21" bestFit="1" customWidth="1"/>
    <col min="2051" max="2051" width="27.5" bestFit="1" customWidth="1"/>
    <col min="2052" max="2052" width="31.875" bestFit="1" customWidth="1"/>
    <col min="2053" max="2053" width="29.625" bestFit="1" customWidth="1"/>
    <col min="2054" max="2054" width="34.125" bestFit="1" customWidth="1"/>
    <col min="2055" max="2056" width="13.125" bestFit="1" customWidth="1"/>
    <col min="2057" max="2058" width="17.125" bestFit="1" customWidth="1"/>
    <col min="2059" max="2059" width="9.25" bestFit="1" customWidth="1"/>
    <col min="2305" max="2305" width="18.75" bestFit="1" customWidth="1"/>
    <col min="2306" max="2306" width="21" bestFit="1" customWidth="1"/>
    <col min="2307" max="2307" width="27.5" bestFit="1" customWidth="1"/>
    <col min="2308" max="2308" width="31.875" bestFit="1" customWidth="1"/>
    <col min="2309" max="2309" width="29.625" bestFit="1" customWidth="1"/>
    <col min="2310" max="2310" width="34.125" bestFit="1" customWidth="1"/>
    <col min="2311" max="2312" width="13.125" bestFit="1" customWidth="1"/>
    <col min="2313" max="2314" width="17.125" bestFit="1" customWidth="1"/>
    <col min="2315" max="2315" width="9.25" bestFit="1" customWidth="1"/>
    <col min="2561" max="2561" width="18.75" bestFit="1" customWidth="1"/>
    <col min="2562" max="2562" width="21" bestFit="1" customWidth="1"/>
    <col min="2563" max="2563" width="27.5" bestFit="1" customWidth="1"/>
    <col min="2564" max="2564" width="31.875" bestFit="1" customWidth="1"/>
    <col min="2565" max="2565" width="29.625" bestFit="1" customWidth="1"/>
    <col min="2566" max="2566" width="34.125" bestFit="1" customWidth="1"/>
    <col min="2567" max="2568" width="13.125" bestFit="1" customWidth="1"/>
    <col min="2569" max="2570" width="17.125" bestFit="1" customWidth="1"/>
    <col min="2571" max="2571" width="9.25" bestFit="1" customWidth="1"/>
    <col min="2817" max="2817" width="18.75" bestFit="1" customWidth="1"/>
    <col min="2818" max="2818" width="21" bestFit="1" customWidth="1"/>
    <col min="2819" max="2819" width="27.5" bestFit="1" customWidth="1"/>
    <col min="2820" max="2820" width="31.875" bestFit="1" customWidth="1"/>
    <col min="2821" max="2821" width="29.625" bestFit="1" customWidth="1"/>
    <col min="2822" max="2822" width="34.125" bestFit="1" customWidth="1"/>
    <col min="2823" max="2824" width="13.125" bestFit="1" customWidth="1"/>
    <col min="2825" max="2826" width="17.125" bestFit="1" customWidth="1"/>
    <col min="2827" max="2827" width="9.25" bestFit="1" customWidth="1"/>
    <col min="3073" max="3073" width="18.75" bestFit="1" customWidth="1"/>
    <col min="3074" max="3074" width="21" bestFit="1" customWidth="1"/>
    <col min="3075" max="3075" width="27.5" bestFit="1" customWidth="1"/>
    <col min="3076" max="3076" width="31.875" bestFit="1" customWidth="1"/>
    <col min="3077" max="3077" width="29.625" bestFit="1" customWidth="1"/>
    <col min="3078" max="3078" width="34.125" bestFit="1" customWidth="1"/>
    <col min="3079" max="3080" width="13.125" bestFit="1" customWidth="1"/>
    <col min="3081" max="3082" width="17.125" bestFit="1" customWidth="1"/>
    <col min="3083" max="3083" width="9.25" bestFit="1" customWidth="1"/>
    <col min="3329" max="3329" width="18.75" bestFit="1" customWidth="1"/>
    <col min="3330" max="3330" width="21" bestFit="1" customWidth="1"/>
    <col min="3331" max="3331" width="27.5" bestFit="1" customWidth="1"/>
    <col min="3332" max="3332" width="31.875" bestFit="1" customWidth="1"/>
    <col min="3333" max="3333" width="29.625" bestFit="1" customWidth="1"/>
    <col min="3334" max="3334" width="34.125" bestFit="1" customWidth="1"/>
    <col min="3335" max="3336" width="13.125" bestFit="1" customWidth="1"/>
    <col min="3337" max="3338" width="17.125" bestFit="1" customWidth="1"/>
    <col min="3339" max="3339" width="9.25" bestFit="1" customWidth="1"/>
    <col min="3585" max="3585" width="18.75" bestFit="1" customWidth="1"/>
    <col min="3586" max="3586" width="21" bestFit="1" customWidth="1"/>
    <col min="3587" max="3587" width="27.5" bestFit="1" customWidth="1"/>
    <col min="3588" max="3588" width="31.875" bestFit="1" customWidth="1"/>
    <col min="3589" max="3589" width="29.625" bestFit="1" customWidth="1"/>
    <col min="3590" max="3590" width="34.125" bestFit="1" customWidth="1"/>
    <col min="3591" max="3592" width="13.125" bestFit="1" customWidth="1"/>
    <col min="3593" max="3594" width="17.125" bestFit="1" customWidth="1"/>
    <col min="3595" max="3595" width="9.25" bestFit="1" customWidth="1"/>
    <col min="3841" max="3841" width="18.75" bestFit="1" customWidth="1"/>
    <col min="3842" max="3842" width="21" bestFit="1" customWidth="1"/>
    <col min="3843" max="3843" width="27.5" bestFit="1" customWidth="1"/>
    <col min="3844" max="3844" width="31.875" bestFit="1" customWidth="1"/>
    <col min="3845" max="3845" width="29.625" bestFit="1" customWidth="1"/>
    <col min="3846" max="3846" width="34.125" bestFit="1" customWidth="1"/>
    <col min="3847" max="3848" width="13.125" bestFit="1" customWidth="1"/>
    <col min="3849" max="3850" width="17.125" bestFit="1" customWidth="1"/>
    <col min="3851" max="3851" width="9.25" bestFit="1" customWidth="1"/>
    <col min="4097" max="4097" width="18.75" bestFit="1" customWidth="1"/>
    <col min="4098" max="4098" width="21" bestFit="1" customWidth="1"/>
    <col min="4099" max="4099" width="27.5" bestFit="1" customWidth="1"/>
    <col min="4100" max="4100" width="31.875" bestFit="1" customWidth="1"/>
    <col min="4101" max="4101" width="29.625" bestFit="1" customWidth="1"/>
    <col min="4102" max="4102" width="34.125" bestFit="1" customWidth="1"/>
    <col min="4103" max="4104" width="13.125" bestFit="1" customWidth="1"/>
    <col min="4105" max="4106" width="17.125" bestFit="1" customWidth="1"/>
    <col min="4107" max="4107" width="9.25" bestFit="1" customWidth="1"/>
    <col min="4353" max="4353" width="18.75" bestFit="1" customWidth="1"/>
    <col min="4354" max="4354" width="21" bestFit="1" customWidth="1"/>
    <col min="4355" max="4355" width="27.5" bestFit="1" customWidth="1"/>
    <col min="4356" max="4356" width="31.875" bestFit="1" customWidth="1"/>
    <col min="4357" max="4357" width="29.625" bestFit="1" customWidth="1"/>
    <col min="4358" max="4358" width="34.125" bestFit="1" customWidth="1"/>
    <col min="4359" max="4360" width="13.125" bestFit="1" customWidth="1"/>
    <col min="4361" max="4362" width="17.125" bestFit="1" customWidth="1"/>
    <col min="4363" max="4363" width="9.25" bestFit="1" customWidth="1"/>
    <col min="4609" max="4609" width="18.75" bestFit="1" customWidth="1"/>
    <col min="4610" max="4610" width="21" bestFit="1" customWidth="1"/>
    <col min="4611" max="4611" width="27.5" bestFit="1" customWidth="1"/>
    <col min="4612" max="4612" width="31.875" bestFit="1" customWidth="1"/>
    <col min="4613" max="4613" width="29.625" bestFit="1" customWidth="1"/>
    <col min="4614" max="4614" width="34.125" bestFit="1" customWidth="1"/>
    <col min="4615" max="4616" width="13.125" bestFit="1" customWidth="1"/>
    <col min="4617" max="4618" width="17.125" bestFit="1" customWidth="1"/>
    <col min="4619" max="4619" width="9.25" bestFit="1" customWidth="1"/>
    <col min="4865" max="4865" width="18.75" bestFit="1" customWidth="1"/>
    <col min="4866" max="4866" width="21" bestFit="1" customWidth="1"/>
    <col min="4867" max="4867" width="27.5" bestFit="1" customWidth="1"/>
    <col min="4868" max="4868" width="31.875" bestFit="1" customWidth="1"/>
    <col min="4869" max="4869" width="29.625" bestFit="1" customWidth="1"/>
    <col min="4870" max="4870" width="34.125" bestFit="1" customWidth="1"/>
    <col min="4871" max="4872" width="13.125" bestFit="1" customWidth="1"/>
    <col min="4873" max="4874" width="17.125" bestFit="1" customWidth="1"/>
    <col min="4875" max="4875" width="9.25" bestFit="1" customWidth="1"/>
    <col min="5121" max="5121" width="18.75" bestFit="1" customWidth="1"/>
    <col min="5122" max="5122" width="21" bestFit="1" customWidth="1"/>
    <col min="5123" max="5123" width="27.5" bestFit="1" customWidth="1"/>
    <col min="5124" max="5124" width="31.875" bestFit="1" customWidth="1"/>
    <col min="5125" max="5125" width="29.625" bestFit="1" customWidth="1"/>
    <col min="5126" max="5126" width="34.125" bestFit="1" customWidth="1"/>
    <col min="5127" max="5128" width="13.125" bestFit="1" customWidth="1"/>
    <col min="5129" max="5130" width="17.125" bestFit="1" customWidth="1"/>
    <col min="5131" max="5131" width="9.25" bestFit="1" customWidth="1"/>
    <col min="5377" max="5377" width="18.75" bestFit="1" customWidth="1"/>
    <col min="5378" max="5378" width="21" bestFit="1" customWidth="1"/>
    <col min="5379" max="5379" width="27.5" bestFit="1" customWidth="1"/>
    <col min="5380" max="5380" width="31.875" bestFit="1" customWidth="1"/>
    <col min="5381" max="5381" width="29.625" bestFit="1" customWidth="1"/>
    <col min="5382" max="5382" width="34.125" bestFit="1" customWidth="1"/>
    <col min="5383" max="5384" width="13.125" bestFit="1" customWidth="1"/>
    <col min="5385" max="5386" width="17.125" bestFit="1" customWidth="1"/>
    <col min="5387" max="5387" width="9.25" bestFit="1" customWidth="1"/>
    <col min="5633" max="5633" width="18.75" bestFit="1" customWidth="1"/>
    <col min="5634" max="5634" width="21" bestFit="1" customWidth="1"/>
    <col min="5635" max="5635" width="27.5" bestFit="1" customWidth="1"/>
    <col min="5636" max="5636" width="31.875" bestFit="1" customWidth="1"/>
    <col min="5637" max="5637" width="29.625" bestFit="1" customWidth="1"/>
    <col min="5638" max="5638" width="34.125" bestFit="1" customWidth="1"/>
    <col min="5639" max="5640" width="13.125" bestFit="1" customWidth="1"/>
    <col min="5641" max="5642" width="17.125" bestFit="1" customWidth="1"/>
    <col min="5643" max="5643" width="9.25" bestFit="1" customWidth="1"/>
    <col min="5889" max="5889" width="18.75" bestFit="1" customWidth="1"/>
    <col min="5890" max="5890" width="21" bestFit="1" customWidth="1"/>
    <col min="5891" max="5891" width="27.5" bestFit="1" customWidth="1"/>
    <col min="5892" max="5892" width="31.875" bestFit="1" customWidth="1"/>
    <col min="5893" max="5893" width="29.625" bestFit="1" customWidth="1"/>
    <col min="5894" max="5894" width="34.125" bestFit="1" customWidth="1"/>
    <col min="5895" max="5896" width="13.125" bestFit="1" customWidth="1"/>
    <col min="5897" max="5898" width="17.125" bestFit="1" customWidth="1"/>
    <col min="5899" max="5899" width="9.25" bestFit="1" customWidth="1"/>
    <col min="6145" max="6145" width="18.75" bestFit="1" customWidth="1"/>
    <col min="6146" max="6146" width="21" bestFit="1" customWidth="1"/>
    <col min="6147" max="6147" width="27.5" bestFit="1" customWidth="1"/>
    <col min="6148" max="6148" width="31.875" bestFit="1" customWidth="1"/>
    <col min="6149" max="6149" width="29.625" bestFit="1" customWidth="1"/>
    <col min="6150" max="6150" width="34.125" bestFit="1" customWidth="1"/>
    <col min="6151" max="6152" width="13.125" bestFit="1" customWidth="1"/>
    <col min="6153" max="6154" width="17.125" bestFit="1" customWidth="1"/>
    <col min="6155" max="6155" width="9.25" bestFit="1" customWidth="1"/>
    <col min="6401" max="6401" width="18.75" bestFit="1" customWidth="1"/>
    <col min="6402" max="6402" width="21" bestFit="1" customWidth="1"/>
    <col min="6403" max="6403" width="27.5" bestFit="1" customWidth="1"/>
    <col min="6404" max="6404" width="31.875" bestFit="1" customWidth="1"/>
    <col min="6405" max="6405" width="29.625" bestFit="1" customWidth="1"/>
    <col min="6406" max="6406" width="34.125" bestFit="1" customWidth="1"/>
    <col min="6407" max="6408" width="13.125" bestFit="1" customWidth="1"/>
    <col min="6409" max="6410" width="17.125" bestFit="1" customWidth="1"/>
    <col min="6411" max="6411" width="9.25" bestFit="1" customWidth="1"/>
    <col min="6657" max="6657" width="18.75" bestFit="1" customWidth="1"/>
    <col min="6658" max="6658" width="21" bestFit="1" customWidth="1"/>
    <col min="6659" max="6659" width="27.5" bestFit="1" customWidth="1"/>
    <col min="6660" max="6660" width="31.875" bestFit="1" customWidth="1"/>
    <col min="6661" max="6661" width="29.625" bestFit="1" customWidth="1"/>
    <col min="6662" max="6662" width="34.125" bestFit="1" customWidth="1"/>
    <col min="6663" max="6664" width="13.125" bestFit="1" customWidth="1"/>
    <col min="6665" max="6666" width="17.125" bestFit="1" customWidth="1"/>
    <col min="6667" max="6667" width="9.25" bestFit="1" customWidth="1"/>
    <col min="6913" max="6913" width="18.75" bestFit="1" customWidth="1"/>
    <col min="6914" max="6914" width="21" bestFit="1" customWidth="1"/>
    <col min="6915" max="6915" width="27.5" bestFit="1" customWidth="1"/>
    <col min="6916" max="6916" width="31.875" bestFit="1" customWidth="1"/>
    <col min="6917" max="6917" width="29.625" bestFit="1" customWidth="1"/>
    <col min="6918" max="6918" width="34.125" bestFit="1" customWidth="1"/>
    <col min="6919" max="6920" width="13.125" bestFit="1" customWidth="1"/>
    <col min="6921" max="6922" width="17.125" bestFit="1" customWidth="1"/>
    <col min="6923" max="6923" width="9.25" bestFit="1" customWidth="1"/>
    <col min="7169" max="7169" width="18.75" bestFit="1" customWidth="1"/>
    <col min="7170" max="7170" width="21" bestFit="1" customWidth="1"/>
    <col min="7171" max="7171" width="27.5" bestFit="1" customWidth="1"/>
    <col min="7172" max="7172" width="31.875" bestFit="1" customWidth="1"/>
    <col min="7173" max="7173" width="29.625" bestFit="1" customWidth="1"/>
    <col min="7174" max="7174" width="34.125" bestFit="1" customWidth="1"/>
    <col min="7175" max="7176" width="13.125" bestFit="1" customWidth="1"/>
    <col min="7177" max="7178" width="17.125" bestFit="1" customWidth="1"/>
    <col min="7179" max="7179" width="9.25" bestFit="1" customWidth="1"/>
    <col min="7425" max="7425" width="18.75" bestFit="1" customWidth="1"/>
    <col min="7426" max="7426" width="21" bestFit="1" customWidth="1"/>
    <col min="7427" max="7427" width="27.5" bestFit="1" customWidth="1"/>
    <col min="7428" max="7428" width="31.875" bestFit="1" customWidth="1"/>
    <col min="7429" max="7429" width="29.625" bestFit="1" customWidth="1"/>
    <col min="7430" max="7430" width="34.125" bestFit="1" customWidth="1"/>
    <col min="7431" max="7432" width="13.125" bestFit="1" customWidth="1"/>
    <col min="7433" max="7434" width="17.125" bestFit="1" customWidth="1"/>
    <col min="7435" max="7435" width="9.25" bestFit="1" customWidth="1"/>
    <col min="7681" max="7681" width="18.75" bestFit="1" customWidth="1"/>
    <col min="7682" max="7682" width="21" bestFit="1" customWidth="1"/>
    <col min="7683" max="7683" width="27.5" bestFit="1" customWidth="1"/>
    <col min="7684" max="7684" width="31.875" bestFit="1" customWidth="1"/>
    <col min="7685" max="7685" width="29.625" bestFit="1" customWidth="1"/>
    <col min="7686" max="7686" width="34.125" bestFit="1" customWidth="1"/>
    <col min="7687" max="7688" width="13.125" bestFit="1" customWidth="1"/>
    <col min="7689" max="7690" width="17.125" bestFit="1" customWidth="1"/>
    <col min="7691" max="7691" width="9.25" bestFit="1" customWidth="1"/>
    <col min="7937" max="7937" width="18.75" bestFit="1" customWidth="1"/>
    <col min="7938" max="7938" width="21" bestFit="1" customWidth="1"/>
    <col min="7939" max="7939" width="27.5" bestFit="1" customWidth="1"/>
    <col min="7940" max="7940" width="31.875" bestFit="1" customWidth="1"/>
    <col min="7941" max="7941" width="29.625" bestFit="1" customWidth="1"/>
    <col min="7942" max="7942" width="34.125" bestFit="1" customWidth="1"/>
    <col min="7943" max="7944" width="13.125" bestFit="1" customWidth="1"/>
    <col min="7945" max="7946" width="17.125" bestFit="1" customWidth="1"/>
    <col min="7947" max="7947" width="9.25" bestFit="1" customWidth="1"/>
    <col min="8193" max="8193" width="18.75" bestFit="1" customWidth="1"/>
    <col min="8194" max="8194" width="21" bestFit="1" customWidth="1"/>
    <col min="8195" max="8195" width="27.5" bestFit="1" customWidth="1"/>
    <col min="8196" max="8196" width="31.875" bestFit="1" customWidth="1"/>
    <col min="8197" max="8197" width="29.625" bestFit="1" customWidth="1"/>
    <col min="8198" max="8198" width="34.125" bestFit="1" customWidth="1"/>
    <col min="8199" max="8200" width="13.125" bestFit="1" customWidth="1"/>
    <col min="8201" max="8202" width="17.125" bestFit="1" customWidth="1"/>
    <col min="8203" max="8203" width="9.25" bestFit="1" customWidth="1"/>
    <col min="8449" max="8449" width="18.75" bestFit="1" customWidth="1"/>
    <col min="8450" max="8450" width="21" bestFit="1" customWidth="1"/>
    <col min="8451" max="8451" width="27.5" bestFit="1" customWidth="1"/>
    <col min="8452" max="8452" width="31.875" bestFit="1" customWidth="1"/>
    <col min="8453" max="8453" width="29.625" bestFit="1" customWidth="1"/>
    <col min="8454" max="8454" width="34.125" bestFit="1" customWidth="1"/>
    <col min="8455" max="8456" width="13.125" bestFit="1" customWidth="1"/>
    <col min="8457" max="8458" width="17.125" bestFit="1" customWidth="1"/>
    <col min="8459" max="8459" width="9.25" bestFit="1" customWidth="1"/>
    <col min="8705" max="8705" width="18.75" bestFit="1" customWidth="1"/>
    <col min="8706" max="8706" width="21" bestFit="1" customWidth="1"/>
    <col min="8707" max="8707" width="27.5" bestFit="1" customWidth="1"/>
    <col min="8708" max="8708" width="31.875" bestFit="1" customWidth="1"/>
    <col min="8709" max="8709" width="29.625" bestFit="1" customWidth="1"/>
    <col min="8710" max="8710" width="34.125" bestFit="1" customWidth="1"/>
    <col min="8711" max="8712" width="13.125" bestFit="1" customWidth="1"/>
    <col min="8713" max="8714" width="17.125" bestFit="1" customWidth="1"/>
    <col min="8715" max="8715" width="9.25" bestFit="1" customWidth="1"/>
    <col min="8961" max="8961" width="18.75" bestFit="1" customWidth="1"/>
    <col min="8962" max="8962" width="21" bestFit="1" customWidth="1"/>
    <col min="8963" max="8963" width="27.5" bestFit="1" customWidth="1"/>
    <col min="8964" max="8964" width="31.875" bestFit="1" customWidth="1"/>
    <col min="8965" max="8965" width="29.625" bestFit="1" customWidth="1"/>
    <col min="8966" max="8966" width="34.125" bestFit="1" customWidth="1"/>
    <col min="8967" max="8968" width="13.125" bestFit="1" customWidth="1"/>
    <col min="8969" max="8970" width="17.125" bestFit="1" customWidth="1"/>
    <col min="8971" max="8971" width="9.25" bestFit="1" customWidth="1"/>
    <col min="9217" max="9217" width="18.75" bestFit="1" customWidth="1"/>
    <col min="9218" max="9218" width="21" bestFit="1" customWidth="1"/>
    <col min="9219" max="9219" width="27.5" bestFit="1" customWidth="1"/>
    <col min="9220" max="9220" width="31.875" bestFit="1" customWidth="1"/>
    <col min="9221" max="9221" width="29.625" bestFit="1" customWidth="1"/>
    <col min="9222" max="9222" width="34.125" bestFit="1" customWidth="1"/>
    <col min="9223" max="9224" width="13.125" bestFit="1" customWidth="1"/>
    <col min="9225" max="9226" width="17.125" bestFit="1" customWidth="1"/>
    <col min="9227" max="9227" width="9.25" bestFit="1" customWidth="1"/>
    <col min="9473" max="9473" width="18.75" bestFit="1" customWidth="1"/>
    <col min="9474" max="9474" width="21" bestFit="1" customWidth="1"/>
    <col min="9475" max="9475" width="27.5" bestFit="1" customWidth="1"/>
    <col min="9476" max="9476" width="31.875" bestFit="1" customWidth="1"/>
    <col min="9477" max="9477" width="29.625" bestFit="1" customWidth="1"/>
    <col min="9478" max="9478" width="34.125" bestFit="1" customWidth="1"/>
    <col min="9479" max="9480" width="13.125" bestFit="1" customWidth="1"/>
    <col min="9481" max="9482" width="17.125" bestFit="1" customWidth="1"/>
    <col min="9483" max="9483" width="9.25" bestFit="1" customWidth="1"/>
    <col min="9729" max="9729" width="18.75" bestFit="1" customWidth="1"/>
    <col min="9730" max="9730" width="21" bestFit="1" customWidth="1"/>
    <col min="9731" max="9731" width="27.5" bestFit="1" customWidth="1"/>
    <col min="9732" max="9732" width="31.875" bestFit="1" customWidth="1"/>
    <col min="9733" max="9733" width="29.625" bestFit="1" customWidth="1"/>
    <col min="9734" max="9734" width="34.125" bestFit="1" customWidth="1"/>
    <col min="9735" max="9736" width="13.125" bestFit="1" customWidth="1"/>
    <col min="9737" max="9738" width="17.125" bestFit="1" customWidth="1"/>
    <col min="9739" max="9739" width="9.25" bestFit="1" customWidth="1"/>
    <col min="9985" max="9985" width="18.75" bestFit="1" customWidth="1"/>
    <col min="9986" max="9986" width="21" bestFit="1" customWidth="1"/>
    <col min="9987" max="9987" width="27.5" bestFit="1" customWidth="1"/>
    <col min="9988" max="9988" width="31.875" bestFit="1" customWidth="1"/>
    <col min="9989" max="9989" width="29.625" bestFit="1" customWidth="1"/>
    <col min="9990" max="9990" width="34.125" bestFit="1" customWidth="1"/>
    <col min="9991" max="9992" width="13.125" bestFit="1" customWidth="1"/>
    <col min="9993" max="9994" width="17.125" bestFit="1" customWidth="1"/>
    <col min="9995" max="9995" width="9.25" bestFit="1" customWidth="1"/>
    <col min="10241" max="10241" width="18.75" bestFit="1" customWidth="1"/>
    <col min="10242" max="10242" width="21" bestFit="1" customWidth="1"/>
    <col min="10243" max="10243" width="27.5" bestFit="1" customWidth="1"/>
    <col min="10244" max="10244" width="31.875" bestFit="1" customWidth="1"/>
    <col min="10245" max="10245" width="29.625" bestFit="1" customWidth="1"/>
    <col min="10246" max="10246" width="34.125" bestFit="1" customWidth="1"/>
    <col min="10247" max="10248" width="13.125" bestFit="1" customWidth="1"/>
    <col min="10249" max="10250" width="17.125" bestFit="1" customWidth="1"/>
    <col min="10251" max="10251" width="9.25" bestFit="1" customWidth="1"/>
    <col min="10497" max="10497" width="18.75" bestFit="1" customWidth="1"/>
    <col min="10498" max="10498" width="21" bestFit="1" customWidth="1"/>
    <col min="10499" max="10499" width="27.5" bestFit="1" customWidth="1"/>
    <col min="10500" max="10500" width="31.875" bestFit="1" customWidth="1"/>
    <col min="10501" max="10501" width="29.625" bestFit="1" customWidth="1"/>
    <col min="10502" max="10502" width="34.125" bestFit="1" customWidth="1"/>
    <col min="10503" max="10504" width="13.125" bestFit="1" customWidth="1"/>
    <col min="10505" max="10506" width="17.125" bestFit="1" customWidth="1"/>
    <col min="10507" max="10507" width="9.25" bestFit="1" customWidth="1"/>
    <col min="10753" max="10753" width="18.75" bestFit="1" customWidth="1"/>
    <col min="10754" max="10754" width="21" bestFit="1" customWidth="1"/>
    <col min="10755" max="10755" width="27.5" bestFit="1" customWidth="1"/>
    <col min="10756" max="10756" width="31.875" bestFit="1" customWidth="1"/>
    <col min="10757" max="10757" width="29.625" bestFit="1" customWidth="1"/>
    <col min="10758" max="10758" width="34.125" bestFit="1" customWidth="1"/>
    <col min="10759" max="10760" width="13.125" bestFit="1" customWidth="1"/>
    <col min="10761" max="10762" width="17.125" bestFit="1" customWidth="1"/>
    <col min="10763" max="10763" width="9.25" bestFit="1" customWidth="1"/>
    <col min="11009" max="11009" width="18.75" bestFit="1" customWidth="1"/>
    <col min="11010" max="11010" width="21" bestFit="1" customWidth="1"/>
    <col min="11011" max="11011" width="27.5" bestFit="1" customWidth="1"/>
    <col min="11012" max="11012" width="31.875" bestFit="1" customWidth="1"/>
    <col min="11013" max="11013" width="29.625" bestFit="1" customWidth="1"/>
    <col min="11014" max="11014" width="34.125" bestFit="1" customWidth="1"/>
    <col min="11015" max="11016" width="13.125" bestFit="1" customWidth="1"/>
    <col min="11017" max="11018" width="17.125" bestFit="1" customWidth="1"/>
    <col min="11019" max="11019" width="9.25" bestFit="1" customWidth="1"/>
    <col min="11265" max="11265" width="18.75" bestFit="1" customWidth="1"/>
    <col min="11266" max="11266" width="21" bestFit="1" customWidth="1"/>
    <col min="11267" max="11267" width="27.5" bestFit="1" customWidth="1"/>
    <col min="11268" max="11268" width="31.875" bestFit="1" customWidth="1"/>
    <col min="11269" max="11269" width="29.625" bestFit="1" customWidth="1"/>
    <col min="11270" max="11270" width="34.125" bestFit="1" customWidth="1"/>
    <col min="11271" max="11272" width="13.125" bestFit="1" customWidth="1"/>
    <col min="11273" max="11274" width="17.125" bestFit="1" customWidth="1"/>
    <col min="11275" max="11275" width="9.25" bestFit="1" customWidth="1"/>
    <col min="11521" max="11521" width="18.75" bestFit="1" customWidth="1"/>
    <col min="11522" max="11522" width="21" bestFit="1" customWidth="1"/>
    <col min="11523" max="11523" width="27.5" bestFit="1" customWidth="1"/>
    <col min="11524" max="11524" width="31.875" bestFit="1" customWidth="1"/>
    <col min="11525" max="11525" width="29.625" bestFit="1" customWidth="1"/>
    <col min="11526" max="11526" width="34.125" bestFit="1" customWidth="1"/>
    <col min="11527" max="11528" width="13.125" bestFit="1" customWidth="1"/>
    <col min="11529" max="11530" width="17.125" bestFit="1" customWidth="1"/>
    <col min="11531" max="11531" width="9.25" bestFit="1" customWidth="1"/>
    <col min="11777" max="11777" width="18.75" bestFit="1" customWidth="1"/>
    <col min="11778" max="11778" width="21" bestFit="1" customWidth="1"/>
    <col min="11779" max="11779" width="27.5" bestFit="1" customWidth="1"/>
    <col min="11780" max="11780" width="31.875" bestFit="1" customWidth="1"/>
    <col min="11781" max="11781" width="29.625" bestFit="1" customWidth="1"/>
    <col min="11782" max="11782" width="34.125" bestFit="1" customWidth="1"/>
    <col min="11783" max="11784" width="13.125" bestFit="1" customWidth="1"/>
    <col min="11785" max="11786" width="17.125" bestFit="1" customWidth="1"/>
    <col min="11787" max="11787" width="9.25" bestFit="1" customWidth="1"/>
    <col min="12033" max="12033" width="18.75" bestFit="1" customWidth="1"/>
    <col min="12034" max="12034" width="21" bestFit="1" customWidth="1"/>
    <col min="12035" max="12035" width="27.5" bestFit="1" customWidth="1"/>
    <col min="12036" max="12036" width="31.875" bestFit="1" customWidth="1"/>
    <col min="12037" max="12037" width="29.625" bestFit="1" customWidth="1"/>
    <col min="12038" max="12038" width="34.125" bestFit="1" customWidth="1"/>
    <col min="12039" max="12040" width="13.125" bestFit="1" customWidth="1"/>
    <col min="12041" max="12042" width="17.125" bestFit="1" customWidth="1"/>
    <col min="12043" max="12043" width="9.25" bestFit="1" customWidth="1"/>
    <col min="12289" max="12289" width="18.75" bestFit="1" customWidth="1"/>
    <col min="12290" max="12290" width="21" bestFit="1" customWidth="1"/>
    <col min="12291" max="12291" width="27.5" bestFit="1" customWidth="1"/>
    <col min="12292" max="12292" width="31.875" bestFit="1" customWidth="1"/>
    <col min="12293" max="12293" width="29.625" bestFit="1" customWidth="1"/>
    <col min="12294" max="12294" width="34.125" bestFit="1" customWidth="1"/>
    <col min="12295" max="12296" width="13.125" bestFit="1" customWidth="1"/>
    <col min="12297" max="12298" width="17.125" bestFit="1" customWidth="1"/>
    <col min="12299" max="12299" width="9.25" bestFit="1" customWidth="1"/>
    <col min="12545" max="12545" width="18.75" bestFit="1" customWidth="1"/>
    <col min="12546" max="12546" width="21" bestFit="1" customWidth="1"/>
    <col min="12547" max="12547" width="27.5" bestFit="1" customWidth="1"/>
    <col min="12548" max="12548" width="31.875" bestFit="1" customWidth="1"/>
    <col min="12549" max="12549" width="29.625" bestFit="1" customWidth="1"/>
    <col min="12550" max="12550" width="34.125" bestFit="1" customWidth="1"/>
    <col min="12551" max="12552" width="13.125" bestFit="1" customWidth="1"/>
    <col min="12553" max="12554" width="17.125" bestFit="1" customWidth="1"/>
    <col min="12555" max="12555" width="9.25" bestFit="1" customWidth="1"/>
    <col min="12801" max="12801" width="18.75" bestFit="1" customWidth="1"/>
    <col min="12802" max="12802" width="21" bestFit="1" customWidth="1"/>
    <col min="12803" max="12803" width="27.5" bestFit="1" customWidth="1"/>
    <col min="12804" max="12804" width="31.875" bestFit="1" customWidth="1"/>
    <col min="12805" max="12805" width="29.625" bestFit="1" customWidth="1"/>
    <col min="12806" max="12806" width="34.125" bestFit="1" customWidth="1"/>
    <col min="12807" max="12808" width="13.125" bestFit="1" customWidth="1"/>
    <col min="12809" max="12810" width="17.125" bestFit="1" customWidth="1"/>
    <col min="12811" max="12811" width="9.25" bestFit="1" customWidth="1"/>
    <col min="13057" max="13057" width="18.75" bestFit="1" customWidth="1"/>
    <col min="13058" max="13058" width="21" bestFit="1" customWidth="1"/>
    <col min="13059" max="13059" width="27.5" bestFit="1" customWidth="1"/>
    <col min="13060" max="13060" width="31.875" bestFit="1" customWidth="1"/>
    <col min="13061" max="13061" width="29.625" bestFit="1" customWidth="1"/>
    <col min="13062" max="13062" width="34.125" bestFit="1" customWidth="1"/>
    <col min="13063" max="13064" width="13.125" bestFit="1" customWidth="1"/>
    <col min="13065" max="13066" width="17.125" bestFit="1" customWidth="1"/>
    <col min="13067" max="13067" width="9.25" bestFit="1" customWidth="1"/>
    <col min="13313" max="13313" width="18.75" bestFit="1" customWidth="1"/>
    <col min="13314" max="13314" width="21" bestFit="1" customWidth="1"/>
    <col min="13315" max="13315" width="27.5" bestFit="1" customWidth="1"/>
    <col min="13316" max="13316" width="31.875" bestFit="1" customWidth="1"/>
    <col min="13317" max="13317" width="29.625" bestFit="1" customWidth="1"/>
    <col min="13318" max="13318" width="34.125" bestFit="1" customWidth="1"/>
    <col min="13319" max="13320" width="13.125" bestFit="1" customWidth="1"/>
    <col min="13321" max="13322" width="17.125" bestFit="1" customWidth="1"/>
    <col min="13323" max="13323" width="9.25" bestFit="1" customWidth="1"/>
    <col min="13569" max="13569" width="18.75" bestFit="1" customWidth="1"/>
    <col min="13570" max="13570" width="21" bestFit="1" customWidth="1"/>
    <col min="13571" max="13571" width="27.5" bestFit="1" customWidth="1"/>
    <col min="13572" max="13572" width="31.875" bestFit="1" customWidth="1"/>
    <col min="13573" max="13573" width="29.625" bestFit="1" customWidth="1"/>
    <col min="13574" max="13574" width="34.125" bestFit="1" customWidth="1"/>
    <col min="13575" max="13576" width="13.125" bestFit="1" customWidth="1"/>
    <col min="13577" max="13578" width="17.125" bestFit="1" customWidth="1"/>
    <col min="13579" max="13579" width="9.25" bestFit="1" customWidth="1"/>
    <col min="13825" max="13825" width="18.75" bestFit="1" customWidth="1"/>
    <col min="13826" max="13826" width="21" bestFit="1" customWidth="1"/>
    <col min="13827" max="13827" width="27.5" bestFit="1" customWidth="1"/>
    <col min="13828" max="13828" width="31.875" bestFit="1" customWidth="1"/>
    <col min="13829" max="13829" width="29.625" bestFit="1" customWidth="1"/>
    <col min="13830" max="13830" width="34.125" bestFit="1" customWidth="1"/>
    <col min="13831" max="13832" width="13.125" bestFit="1" customWidth="1"/>
    <col min="13833" max="13834" width="17.125" bestFit="1" customWidth="1"/>
    <col min="13835" max="13835" width="9.25" bestFit="1" customWidth="1"/>
    <col min="14081" max="14081" width="18.75" bestFit="1" customWidth="1"/>
    <col min="14082" max="14082" width="21" bestFit="1" customWidth="1"/>
    <col min="14083" max="14083" width="27.5" bestFit="1" customWidth="1"/>
    <col min="14084" max="14084" width="31.875" bestFit="1" customWidth="1"/>
    <col min="14085" max="14085" width="29.625" bestFit="1" customWidth="1"/>
    <col min="14086" max="14086" width="34.125" bestFit="1" customWidth="1"/>
    <col min="14087" max="14088" width="13.125" bestFit="1" customWidth="1"/>
    <col min="14089" max="14090" width="17.125" bestFit="1" customWidth="1"/>
    <col min="14091" max="14091" width="9.25" bestFit="1" customWidth="1"/>
    <col min="14337" max="14337" width="18.75" bestFit="1" customWidth="1"/>
    <col min="14338" max="14338" width="21" bestFit="1" customWidth="1"/>
    <col min="14339" max="14339" width="27.5" bestFit="1" customWidth="1"/>
    <col min="14340" max="14340" width="31.875" bestFit="1" customWidth="1"/>
    <col min="14341" max="14341" width="29.625" bestFit="1" customWidth="1"/>
    <col min="14342" max="14342" width="34.125" bestFit="1" customWidth="1"/>
    <col min="14343" max="14344" width="13.125" bestFit="1" customWidth="1"/>
    <col min="14345" max="14346" width="17.125" bestFit="1" customWidth="1"/>
    <col min="14347" max="14347" width="9.25" bestFit="1" customWidth="1"/>
    <col min="14593" max="14593" width="18.75" bestFit="1" customWidth="1"/>
    <col min="14594" max="14594" width="21" bestFit="1" customWidth="1"/>
    <col min="14595" max="14595" width="27.5" bestFit="1" customWidth="1"/>
    <col min="14596" max="14596" width="31.875" bestFit="1" customWidth="1"/>
    <col min="14597" max="14597" width="29.625" bestFit="1" customWidth="1"/>
    <col min="14598" max="14598" width="34.125" bestFit="1" customWidth="1"/>
    <col min="14599" max="14600" width="13.125" bestFit="1" customWidth="1"/>
    <col min="14601" max="14602" width="17.125" bestFit="1" customWidth="1"/>
    <col min="14603" max="14603" width="9.25" bestFit="1" customWidth="1"/>
    <col min="14849" max="14849" width="18.75" bestFit="1" customWidth="1"/>
    <col min="14850" max="14850" width="21" bestFit="1" customWidth="1"/>
    <col min="14851" max="14851" width="27.5" bestFit="1" customWidth="1"/>
    <col min="14852" max="14852" width="31.875" bestFit="1" customWidth="1"/>
    <col min="14853" max="14853" width="29.625" bestFit="1" customWidth="1"/>
    <col min="14854" max="14854" width="34.125" bestFit="1" customWidth="1"/>
    <col min="14855" max="14856" width="13.125" bestFit="1" customWidth="1"/>
    <col min="14857" max="14858" width="17.125" bestFit="1" customWidth="1"/>
    <col min="14859" max="14859" width="9.25" bestFit="1" customWidth="1"/>
    <col min="15105" max="15105" width="18.75" bestFit="1" customWidth="1"/>
    <col min="15106" max="15106" width="21" bestFit="1" customWidth="1"/>
    <col min="15107" max="15107" width="27.5" bestFit="1" customWidth="1"/>
    <col min="15108" max="15108" width="31.875" bestFit="1" customWidth="1"/>
    <col min="15109" max="15109" width="29.625" bestFit="1" customWidth="1"/>
    <col min="15110" max="15110" width="34.125" bestFit="1" customWidth="1"/>
    <col min="15111" max="15112" width="13.125" bestFit="1" customWidth="1"/>
    <col min="15113" max="15114" width="17.125" bestFit="1" customWidth="1"/>
    <col min="15115" max="15115" width="9.25" bestFit="1" customWidth="1"/>
    <col min="15361" max="15361" width="18.75" bestFit="1" customWidth="1"/>
    <col min="15362" max="15362" width="21" bestFit="1" customWidth="1"/>
    <col min="15363" max="15363" width="27.5" bestFit="1" customWidth="1"/>
    <col min="15364" max="15364" width="31.875" bestFit="1" customWidth="1"/>
    <col min="15365" max="15365" width="29.625" bestFit="1" customWidth="1"/>
    <col min="15366" max="15366" width="34.125" bestFit="1" customWidth="1"/>
    <col min="15367" max="15368" width="13.125" bestFit="1" customWidth="1"/>
    <col min="15369" max="15370" width="17.125" bestFit="1" customWidth="1"/>
    <col min="15371" max="15371" width="9.25" bestFit="1" customWidth="1"/>
    <col min="15617" max="15617" width="18.75" bestFit="1" customWidth="1"/>
    <col min="15618" max="15618" width="21" bestFit="1" customWidth="1"/>
    <col min="15619" max="15619" width="27.5" bestFit="1" customWidth="1"/>
    <col min="15620" max="15620" width="31.875" bestFit="1" customWidth="1"/>
    <col min="15621" max="15621" width="29.625" bestFit="1" customWidth="1"/>
    <col min="15622" max="15622" width="34.125" bestFit="1" customWidth="1"/>
    <col min="15623" max="15624" width="13.125" bestFit="1" customWidth="1"/>
    <col min="15625" max="15626" width="17.125" bestFit="1" customWidth="1"/>
    <col min="15627" max="15627" width="9.25" bestFit="1" customWidth="1"/>
    <col min="15873" max="15873" width="18.75" bestFit="1" customWidth="1"/>
    <col min="15874" max="15874" width="21" bestFit="1" customWidth="1"/>
    <col min="15875" max="15875" width="27.5" bestFit="1" customWidth="1"/>
    <col min="15876" max="15876" width="31.875" bestFit="1" customWidth="1"/>
    <col min="15877" max="15877" width="29.625" bestFit="1" customWidth="1"/>
    <col min="15878" max="15878" width="34.125" bestFit="1" customWidth="1"/>
    <col min="15879" max="15880" width="13.125" bestFit="1" customWidth="1"/>
    <col min="15881" max="15882" width="17.125" bestFit="1" customWidth="1"/>
    <col min="15883" max="15883" width="9.25" bestFit="1" customWidth="1"/>
    <col min="16129" max="16129" width="18.75" bestFit="1" customWidth="1"/>
    <col min="16130" max="16130" width="21" bestFit="1" customWidth="1"/>
    <col min="16131" max="16131" width="27.5" bestFit="1" customWidth="1"/>
    <col min="16132" max="16132" width="31.875" bestFit="1" customWidth="1"/>
    <col min="16133" max="16133" width="29.625" bestFit="1" customWidth="1"/>
    <col min="16134" max="16134" width="34.125" bestFit="1" customWidth="1"/>
    <col min="16135" max="16136" width="13.125" bestFit="1" customWidth="1"/>
    <col min="16137" max="16138" width="17.125" bestFit="1" customWidth="1"/>
    <col min="16139" max="16139" width="9.25" bestFit="1" customWidth="1"/>
  </cols>
  <sheetData>
    <row r="1" spans="1:1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12</v>
      </c>
      <c r="I2" s="1">
        <v>28</v>
      </c>
      <c r="J2" s="1">
        <v>336</v>
      </c>
      <c r="K2" s="4" t="s">
        <v>23</v>
      </c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24</v>
      </c>
      <c r="F3" s="1" t="s">
        <v>25</v>
      </c>
      <c r="G3" s="4" t="s">
        <v>26</v>
      </c>
      <c r="H3" s="1">
        <v>12</v>
      </c>
      <c r="I3" s="1">
        <v>24</v>
      </c>
      <c r="J3" s="1">
        <v>288</v>
      </c>
      <c r="K3" s="4" t="s">
        <v>23</v>
      </c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27</v>
      </c>
      <c r="F4" s="1" t="s">
        <v>28</v>
      </c>
      <c r="G4" s="4" t="s">
        <v>29</v>
      </c>
      <c r="H4" s="1">
        <v>60</v>
      </c>
      <c r="I4" s="1">
        <v>8</v>
      </c>
      <c r="J4" s="1">
        <v>480</v>
      </c>
      <c r="K4" s="4" t="s">
        <v>23</v>
      </c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30</v>
      </c>
      <c r="F5" s="1" t="s">
        <v>31</v>
      </c>
      <c r="G5" s="4" t="s">
        <v>32</v>
      </c>
      <c r="H5" s="1">
        <v>24</v>
      </c>
      <c r="I5" s="1">
        <v>12</v>
      </c>
      <c r="J5" s="1">
        <v>288</v>
      </c>
      <c r="K5" s="4" t="s">
        <v>23</v>
      </c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13</v>
      </c>
      <c r="F6" s="1" t="s">
        <v>14</v>
      </c>
      <c r="G6" s="4" t="s">
        <v>15</v>
      </c>
      <c r="H6" s="1">
        <v>60</v>
      </c>
      <c r="I6" s="1">
        <v>24</v>
      </c>
      <c r="J6" s="1">
        <v>1440</v>
      </c>
      <c r="K6" s="4" t="s">
        <v>23</v>
      </c>
    </row>
    <row r="7">
      <c r="A7" s="3" t="s">
        <v>16</v>
      </c>
      <c r="B7" s="3" t="s">
        <v>17</v>
      </c>
      <c r="C7" s="1" t="s">
        <v>33</v>
      </c>
      <c r="D7" s="1" t="s">
        <v>34</v>
      </c>
      <c r="E7" s="1" t="s">
        <v>20</v>
      </c>
      <c r="F7" s="1" t="s">
        <v>21</v>
      </c>
      <c r="G7" s="4" t="s">
        <v>22</v>
      </c>
      <c r="H7" s="1">
        <v>12</v>
      </c>
      <c r="I7" s="1">
        <v>24</v>
      </c>
      <c r="J7" s="1">
        <v>288</v>
      </c>
      <c r="K7" s="4" t="s">
        <v>23</v>
      </c>
    </row>
    <row r="8">
      <c r="A8" s="3" t="s">
        <v>16</v>
      </c>
      <c r="B8" s="3" t="s">
        <v>17</v>
      </c>
      <c r="C8" s="1" t="s">
        <v>33</v>
      </c>
      <c r="D8" s="1" t="s">
        <v>34</v>
      </c>
      <c r="E8" s="1" t="s">
        <v>24</v>
      </c>
      <c r="F8" s="1" t="s">
        <v>25</v>
      </c>
      <c r="G8" s="4" t="s">
        <v>26</v>
      </c>
      <c r="H8" s="1">
        <v>12</v>
      </c>
      <c r="I8" s="1">
        <v>24</v>
      </c>
      <c r="J8" s="1">
        <v>288</v>
      </c>
      <c r="K8" s="4" t="s">
        <v>23</v>
      </c>
    </row>
    <row r="9">
      <c r="A9" s="3" t="s">
        <v>16</v>
      </c>
      <c r="B9" s="3" t="s">
        <v>17</v>
      </c>
      <c r="C9" s="1" t="s">
        <v>33</v>
      </c>
      <c r="D9" s="1" t="s">
        <v>34</v>
      </c>
      <c r="E9" s="1" t="s">
        <v>27</v>
      </c>
      <c r="F9" s="1" t="s">
        <v>28</v>
      </c>
      <c r="G9" s="4" t="s">
        <v>29</v>
      </c>
      <c r="H9" s="1">
        <v>60</v>
      </c>
      <c r="I9" s="1">
        <v>4</v>
      </c>
      <c r="J9" s="1">
        <v>240</v>
      </c>
      <c r="K9" s="4" t="s">
        <v>23</v>
      </c>
    </row>
    <row r="10">
      <c r="A10" s="3" t="s">
        <v>16</v>
      </c>
      <c r="B10" s="3" t="s">
        <v>17</v>
      </c>
      <c r="C10" s="1" t="s">
        <v>33</v>
      </c>
      <c r="D10" s="1" t="s">
        <v>34</v>
      </c>
      <c r="E10" s="1" t="s">
        <v>30</v>
      </c>
      <c r="F10" s="1" t="s">
        <v>31</v>
      </c>
      <c r="G10" s="4" t="s">
        <v>32</v>
      </c>
      <c r="H10" s="1">
        <v>24</v>
      </c>
      <c r="I10" s="1">
        <v>12</v>
      </c>
      <c r="J10" s="1">
        <v>288</v>
      </c>
      <c r="K10" s="4" t="s">
        <v>23</v>
      </c>
    </row>
    <row r="11">
      <c r="A11" s="3" t="s">
        <v>16</v>
      </c>
      <c r="B11" s="3" t="s">
        <v>17</v>
      </c>
      <c r="C11" s="1" t="s">
        <v>33</v>
      </c>
      <c r="D11" s="1" t="s">
        <v>34</v>
      </c>
      <c r="E11" s="1" t="s">
        <v>13</v>
      </c>
      <c r="F11" s="1" t="s">
        <v>14</v>
      </c>
      <c r="G11" s="4" t="s">
        <v>15</v>
      </c>
      <c r="H11" s="1">
        <v>60</v>
      </c>
      <c r="I11" s="1">
        <v>16</v>
      </c>
      <c r="J11" s="1">
        <v>960</v>
      </c>
      <c r="K11" s="4" t="s">
        <v>23</v>
      </c>
    </row>
    <row r="12">
      <c r="A12" s="3" t="s">
        <v>16</v>
      </c>
      <c r="B12" s="3" t="s">
        <v>17</v>
      </c>
      <c r="C12" s="1" t="s">
        <v>35</v>
      </c>
      <c r="D12" s="1" t="s">
        <v>36</v>
      </c>
      <c r="E12" s="1" t="s">
        <v>20</v>
      </c>
      <c r="F12" s="1" t="s">
        <v>21</v>
      </c>
      <c r="G12" s="4" t="s">
        <v>22</v>
      </c>
      <c r="H12" s="1">
        <v>12</v>
      </c>
      <c r="I12" s="1">
        <v>52</v>
      </c>
      <c r="J12" s="1">
        <v>624</v>
      </c>
      <c r="K12" s="4" t="s">
        <v>23</v>
      </c>
    </row>
    <row r="13">
      <c r="A13" s="3" t="s">
        <v>16</v>
      </c>
      <c r="B13" s="3" t="s">
        <v>17</v>
      </c>
      <c r="C13" s="1" t="s">
        <v>35</v>
      </c>
      <c r="D13" s="1" t="s">
        <v>36</v>
      </c>
      <c r="E13" s="1" t="s">
        <v>24</v>
      </c>
      <c r="F13" s="1" t="s">
        <v>25</v>
      </c>
      <c r="G13" s="4" t="s">
        <v>26</v>
      </c>
      <c r="H13" s="1">
        <v>12</v>
      </c>
      <c r="I13" s="1">
        <v>48</v>
      </c>
      <c r="J13" s="1">
        <v>576</v>
      </c>
      <c r="K13" s="4" t="s">
        <v>23</v>
      </c>
    </row>
    <row r="14">
      <c r="A14" s="3" t="s">
        <v>16</v>
      </c>
      <c r="B14" s="3" t="s">
        <v>17</v>
      </c>
      <c r="C14" s="1" t="s">
        <v>35</v>
      </c>
      <c r="D14" s="1" t="s">
        <v>36</v>
      </c>
      <c r="E14" s="1" t="s">
        <v>27</v>
      </c>
      <c r="F14" s="1" t="s">
        <v>28</v>
      </c>
      <c r="G14" s="4" t="s">
        <v>29</v>
      </c>
      <c r="H14" s="1">
        <v>60</v>
      </c>
      <c r="I14" s="1">
        <v>24</v>
      </c>
      <c r="J14" s="1">
        <v>1440</v>
      </c>
      <c r="K14" s="4" t="s">
        <v>23</v>
      </c>
    </row>
    <row r="15">
      <c r="A15" s="3" t="s">
        <v>16</v>
      </c>
      <c r="B15" s="3" t="s">
        <v>17</v>
      </c>
      <c r="C15" s="1" t="s">
        <v>35</v>
      </c>
      <c r="D15" s="1" t="s">
        <v>36</v>
      </c>
      <c r="E15" s="1" t="s">
        <v>30</v>
      </c>
      <c r="F15" s="1" t="s">
        <v>31</v>
      </c>
      <c r="G15" s="4" t="s">
        <v>32</v>
      </c>
      <c r="H15" s="1">
        <v>24</v>
      </c>
      <c r="I15" s="1">
        <v>24</v>
      </c>
      <c r="J15" s="1">
        <v>576</v>
      </c>
      <c r="K15" s="4" t="s">
        <v>23</v>
      </c>
    </row>
    <row r="16">
      <c r="A16" s="3" t="s">
        <v>16</v>
      </c>
      <c r="B16" s="3" t="s">
        <v>17</v>
      </c>
      <c r="C16" s="1" t="s">
        <v>35</v>
      </c>
      <c r="D16" s="1" t="s">
        <v>36</v>
      </c>
      <c r="E16" s="1" t="s">
        <v>37</v>
      </c>
      <c r="F16" s="1" t="s">
        <v>38</v>
      </c>
      <c r="G16" s="4" t="s">
        <v>39</v>
      </c>
      <c r="H16" s="1">
        <v>60</v>
      </c>
      <c r="I16" s="1">
        <v>24</v>
      </c>
      <c r="J16" s="1">
        <v>1440</v>
      </c>
      <c r="K16" s="4" t="s">
        <v>23</v>
      </c>
    </row>
    <row r="17">
      <c r="A17" s="3" t="s">
        <v>16</v>
      </c>
      <c r="B17" s="3" t="s">
        <v>17</v>
      </c>
      <c r="C17" s="1" t="s">
        <v>35</v>
      </c>
      <c r="D17" s="1" t="s">
        <v>36</v>
      </c>
      <c r="E17" s="1" t="s">
        <v>13</v>
      </c>
      <c r="F17" s="1" t="s">
        <v>14</v>
      </c>
      <c r="G17" s="4" t="s">
        <v>15</v>
      </c>
      <c r="H17" s="1">
        <v>60</v>
      </c>
      <c r="I17" s="1">
        <v>0</v>
      </c>
      <c r="J17" s="1">
        <v>0</v>
      </c>
      <c r="K17" s="4" t="s">
        <v>23</v>
      </c>
    </row>
    <row r="18">
      <c r="A18" s="3" t="s">
        <v>16</v>
      </c>
      <c r="B18" s="3" t="s">
        <v>17</v>
      </c>
      <c r="C18" s="1" t="s">
        <v>35</v>
      </c>
      <c r="D18" s="1" t="s">
        <v>36</v>
      </c>
      <c r="E18" s="1" t="s">
        <v>40</v>
      </c>
      <c r="F18" s="1" t="s">
        <v>41</v>
      </c>
      <c r="G18" s="4" t="s">
        <v>42</v>
      </c>
      <c r="H18" s="1">
        <v>60</v>
      </c>
      <c r="I18" s="1">
        <v>24</v>
      </c>
      <c r="J18" s="1">
        <v>1440</v>
      </c>
      <c r="K18" s="4" t="s">
        <v>23</v>
      </c>
    </row>
    <row r="19">
      <c r="A19" s="3" t="s">
        <v>16</v>
      </c>
      <c r="B19" s="3" t="s">
        <v>17</v>
      </c>
      <c r="C19" s="1" t="s">
        <v>43</v>
      </c>
      <c r="D19" s="1" t="s">
        <v>44</v>
      </c>
      <c r="E19" s="1" t="s">
        <v>45</v>
      </c>
      <c r="F19" s="1" t="s">
        <v>46</v>
      </c>
      <c r="G19" s="4" t="s">
        <v>47</v>
      </c>
      <c r="H19" s="1">
        <v>6</v>
      </c>
      <c r="I19" s="1">
        <v>16</v>
      </c>
      <c r="J19" s="1">
        <v>96</v>
      </c>
      <c r="K19" s="4" t="s">
        <v>23</v>
      </c>
    </row>
    <row r="20">
      <c r="A20" s="3" t="s">
        <v>16</v>
      </c>
      <c r="B20" s="3" t="s">
        <v>17</v>
      </c>
      <c r="C20" s="1" t="s">
        <v>43</v>
      </c>
      <c r="D20" s="1" t="s">
        <v>44</v>
      </c>
      <c r="E20" s="1" t="s">
        <v>48</v>
      </c>
      <c r="F20" s="1" t="s">
        <v>49</v>
      </c>
      <c r="G20" s="4" t="s">
        <v>50</v>
      </c>
      <c r="H20" s="1">
        <v>6</v>
      </c>
      <c r="I20" s="1">
        <v>16</v>
      </c>
      <c r="J20" s="1">
        <v>96</v>
      </c>
      <c r="K20" s="4" t="s">
        <v>23</v>
      </c>
    </row>
    <row r="21">
      <c r="A21" s="3" t="s">
        <v>16</v>
      </c>
      <c r="B21" s="3" t="s">
        <v>17</v>
      </c>
      <c r="C21" s="1" t="s">
        <v>43</v>
      </c>
      <c r="D21" s="1" t="s">
        <v>44</v>
      </c>
      <c r="E21" s="1" t="s">
        <v>51</v>
      </c>
      <c r="F21" s="1" t="s">
        <v>52</v>
      </c>
      <c r="G21" s="4" t="s">
        <v>53</v>
      </c>
      <c r="H21" s="1">
        <v>40</v>
      </c>
      <c r="I21" s="1">
        <v>3</v>
      </c>
      <c r="J21" s="1">
        <v>120</v>
      </c>
      <c r="K21" s="4" t="s">
        <v>23</v>
      </c>
    </row>
    <row r="22">
      <c r="A22" s="3" t="s">
        <v>16</v>
      </c>
      <c r="B22" s="3" t="s">
        <v>17</v>
      </c>
      <c r="C22" s="1" t="s">
        <v>43</v>
      </c>
      <c r="D22" s="1" t="s">
        <v>44</v>
      </c>
      <c r="E22" s="1" t="s">
        <v>54</v>
      </c>
      <c r="F22" s="1" t="s">
        <v>55</v>
      </c>
      <c r="G22" s="4" t="s">
        <v>56</v>
      </c>
      <c r="H22" s="1">
        <v>40</v>
      </c>
      <c r="I22" s="1">
        <v>3</v>
      </c>
      <c r="J22" s="1">
        <v>120</v>
      </c>
      <c r="K22" s="4" t="s">
        <v>23</v>
      </c>
    </row>
    <row r="23">
      <c r="A23" s="3" t="s">
        <v>16</v>
      </c>
      <c r="B23" s="3" t="s">
        <v>17</v>
      </c>
      <c r="C23" s="1" t="s">
        <v>43</v>
      </c>
      <c r="D23" s="1" t="s">
        <v>44</v>
      </c>
      <c r="E23" s="1" t="s">
        <v>57</v>
      </c>
      <c r="F23" s="1" t="s">
        <v>58</v>
      </c>
      <c r="G23" s="4" t="s">
        <v>59</v>
      </c>
      <c r="H23" s="1">
        <v>24</v>
      </c>
      <c r="I23" s="1">
        <v>8</v>
      </c>
      <c r="J23" s="1">
        <v>192</v>
      </c>
      <c r="K23" s="4" t="s">
        <v>23</v>
      </c>
    </row>
    <row r="24">
      <c r="A24" s="3" t="s">
        <v>16</v>
      </c>
      <c r="B24" s="3" t="s">
        <v>17</v>
      </c>
      <c r="C24" s="1" t="s">
        <v>43</v>
      </c>
      <c r="D24" s="1" t="s">
        <v>44</v>
      </c>
      <c r="E24" s="1" t="s">
        <v>60</v>
      </c>
      <c r="F24" s="1" t="s">
        <v>61</v>
      </c>
      <c r="G24" s="4" t="s">
        <v>62</v>
      </c>
      <c r="H24" s="1">
        <v>24</v>
      </c>
      <c r="I24" s="1">
        <v>4</v>
      </c>
      <c r="J24" s="1">
        <v>96</v>
      </c>
      <c r="K24" s="4" t="s">
        <v>23</v>
      </c>
    </row>
    <row r="25">
      <c r="A25" s="3" t="s">
        <v>16</v>
      </c>
      <c r="B25" s="3" t="s">
        <v>17</v>
      </c>
      <c r="C25" s="1" t="s">
        <v>63</v>
      </c>
      <c r="D25" s="1" t="s">
        <v>64</v>
      </c>
      <c r="E25" s="1" t="s">
        <v>65</v>
      </c>
      <c r="F25" s="1" t="s">
        <v>66</v>
      </c>
      <c r="G25" s="4" t="s">
        <v>67</v>
      </c>
      <c r="H25" s="1">
        <v>6</v>
      </c>
      <c r="I25" s="1">
        <v>72</v>
      </c>
      <c r="J25" s="1">
        <v>432</v>
      </c>
      <c r="K25" s="4" t="s">
        <v>23</v>
      </c>
    </row>
    <row r="26">
      <c r="A26" s="3" t="s">
        <v>16</v>
      </c>
      <c r="B26" s="3" t="s">
        <v>17</v>
      </c>
      <c r="C26" s="1" t="s">
        <v>63</v>
      </c>
      <c r="D26" s="1" t="s">
        <v>64</v>
      </c>
      <c r="E26" s="1" t="s">
        <v>68</v>
      </c>
      <c r="F26" s="1" t="s">
        <v>69</v>
      </c>
      <c r="G26" s="4" t="s">
        <v>70</v>
      </c>
      <c r="H26" s="1">
        <v>30</v>
      </c>
      <c r="I26" s="1">
        <v>16</v>
      </c>
      <c r="J26" s="1">
        <v>480</v>
      </c>
      <c r="K26" s="4" t="s">
        <v>23</v>
      </c>
    </row>
    <row r="27">
      <c r="A27" s="3" t="s">
        <v>16</v>
      </c>
      <c r="B27" s="3" t="s">
        <v>17</v>
      </c>
      <c r="C27" s="1" t="s">
        <v>63</v>
      </c>
      <c r="D27" s="1" t="s">
        <v>64</v>
      </c>
      <c r="E27" s="1" t="s">
        <v>71</v>
      </c>
      <c r="F27" s="1" t="s">
        <v>72</v>
      </c>
      <c r="G27" s="4" t="s">
        <v>73</v>
      </c>
      <c r="H27" s="1">
        <v>27</v>
      </c>
      <c r="I27" s="1">
        <v>16</v>
      </c>
      <c r="J27" s="1">
        <v>432</v>
      </c>
      <c r="K27" s="4" t="s">
        <v>23</v>
      </c>
    </row>
    <row r="28">
      <c r="A28" s="3" t="s">
        <v>16</v>
      </c>
      <c r="B28" s="3" t="s">
        <v>74</v>
      </c>
      <c r="C28" s="1" t="s">
        <v>75</v>
      </c>
      <c r="D28" s="1" t="s">
        <v>76</v>
      </c>
      <c r="E28" s="1" t="s">
        <v>20</v>
      </c>
      <c r="F28" s="1" t="s">
        <v>21</v>
      </c>
      <c r="G28" s="4" t="s">
        <v>22</v>
      </c>
      <c r="H28" s="1">
        <v>12</v>
      </c>
      <c r="I28" s="1">
        <v>24</v>
      </c>
      <c r="J28" s="1">
        <v>288</v>
      </c>
      <c r="K28" s="4" t="s">
        <v>23</v>
      </c>
    </row>
    <row r="29">
      <c r="A29" s="3" t="s">
        <v>16</v>
      </c>
      <c r="B29" s="3" t="s">
        <v>74</v>
      </c>
      <c r="C29" s="1" t="s">
        <v>75</v>
      </c>
      <c r="D29" s="1" t="s">
        <v>76</v>
      </c>
      <c r="E29" s="1" t="s">
        <v>24</v>
      </c>
      <c r="F29" s="1" t="s">
        <v>25</v>
      </c>
      <c r="G29" s="4" t="s">
        <v>26</v>
      </c>
      <c r="H29" s="1">
        <v>12</v>
      </c>
      <c r="I29" s="1">
        <v>32</v>
      </c>
      <c r="J29" s="1">
        <v>384</v>
      </c>
      <c r="K29" s="4" t="s">
        <v>23</v>
      </c>
    </row>
    <row r="30">
      <c r="A30" s="3" t="s">
        <v>16</v>
      </c>
      <c r="B30" s="3" t="s">
        <v>74</v>
      </c>
      <c r="C30" s="1" t="s">
        <v>75</v>
      </c>
      <c r="D30" s="1" t="s">
        <v>76</v>
      </c>
      <c r="E30" s="1" t="s">
        <v>27</v>
      </c>
      <c r="F30" s="1" t="s">
        <v>28</v>
      </c>
      <c r="G30" s="4" t="s">
        <v>29</v>
      </c>
      <c r="H30" s="1">
        <v>60</v>
      </c>
      <c r="I30" s="1">
        <v>4</v>
      </c>
      <c r="J30" s="1">
        <v>240</v>
      </c>
      <c r="K30" s="4" t="s">
        <v>23</v>
      </c>
    </row>
    <row r="31">
      <c r="A31" s="3" t="s">
        <v>16</v>
      </c>
      <c r="B31" s="3" t="s">
        <v>74</v>
      </c>
      <c r="C31" s="1" t="s">
        <v>75</v>
      </c>
      <c r="D31" s="1" t="s">
        <v>76</v>
      </c>
      <c r="E31" s="1" t="s">
        <v>30</v>
      </c>
      <c r="F31" s="1" t="s">
        <v>31</v>
      </c>
      <c r="G31" s="4" t="s">
        <v>32</v>
      </c>
      <c r="H31" s="1">
        <v>24</v>
      </c>
      <c r="I31" s="1">
        <v>12</v>
      </c>
      <c r="J31" s="1">
        <v>288</v>
      </c>
      <c r="K31" s="4" t="s">
        <v>23</v>
      </c>
    </row>
    <row r="32">
      <c r="A32" s="3" t="s">
        <v>16</v>
      </c>
      <c r="B32" s="3" t="s">
        <v>74</v>
      </c>
      <c r="C32" s="1" t="s">
        <v>75</v>
      </c>
      <c r="D32" s="1" t="s">
        <v>76</v>
      </c>
      <c r="E32" s="1" t="s">
        <v>13</v>
      </c>
      <c r="F32" s="1" t="s">
        <v>14</v>
      </c>
      <c r="G32" s="4" t="s">
        <v>15</v>
      </c>
      <c r="H32" s="1">
        <v>60</v>
      </c>
      <c r="I32" s="1">
        <v>24</v>
      </c>
      <c r="J32" s="1">
        <v>1440</v>
      </c>
      <c r="K32" s="4" t="s">
        <v>23</v>
      </c>
    </row>
    <row r="33">
      <c r="A33" s="3" t="s">
        <v>16</v>
      </c>
      <c r="B33" s="3" t="s">
        <v>74</v>
      </c>
      <c r="C33" s="1" t="s">
        <v>77</v>
      </c>
      <c r="D33" s="1" t="s">
        <v>78</v>
      </c>
      <c r="E33" s="1" t="s">
        <v>45</v>
      </c>
      <c r="F33" s="1" t="s">
        <v>46</v>
      </c>
      <c r="G33" s="4" t="s">
        <v>47</v>
      </c>
      <c r="H33" s="1">
        <v>6</v>
      </c>
      <c r="I33" s="1">
        <v>16</v>
      </c>
      <c r="J33" s="1">
        <v>96</v>
      </c>
      <c r="K33" s="4" t="s">
        <v>23</v>
      </c>
    </row>
    <row r="34">
      <c r="A34" s="3" t="s">
        <v>16</v>
      </c>
      <c r="B34" s="3" t="s">
        <v>74</v>
      </c>
      <c r="C34" s="1" t="s">
        <v>77</v>
      </c>
      <c r="D34" s="1" t="s">
        <v>78</v>
      </c>
      <c r="E34" s="1" t="s">
        <v>48</v>
      </c>
      <c r="F34" s="1" t="s">
        <v>49</v>
      </c>
      <c r="G34" s="4" t="s">
        <v>50</v>
      </c>
      <c r="H34" s="1">
        <v>6</v>
      </c>
      <c r="I34" s="1">
        <v>16</v>
      </c>
      <c r="J34" s="1">
        <v>96</v>
      </c>
      <c r="K34" s="4" t="s">
        <v>23</v>
      </c>
    </row>
    <row r="35">
      <c r="A35" s="3" t="s">
        <v>16</v>
      </c>
      <c r="B35" s="3" t="s">
        <v>74</v>
      </c>
      <c r="C35" s="1" t="s">
        <v>77</v>
      </c>
      <c r="D35" s="1" t="s">
        <v>78</v>
      </c>
      <c r="E35" s="1" t="s">
        <v>51</v>
      </c>
      <c r="F35" s="1" t="s">
        <v>52</v>
      </c>
      <c r="G35" s="4" t="s">
        <v>53</v>
      </c>
      <c r="H35" s="1">
        <v>40</v>
      </c>
      <c r="I35" s="1">
        <v>2</v>
      </c>
      <c r="J35" s="1">
        <v>80</v>
      </c>
      <c r="K35" s="4" t="s">
        <v>23</v>
      </c>
    </row>
    <row r="36">
      <c r="A36" s="3" t="s">
        <v>16</v>
      </c>
      <c r="B36" s="3" t="s">
        <v>74</v>
      </c>
      <c r="C36" s="1" t="s">
        <v>77</v>
      </c>
      <c r="D36" s="1" t="s">
        <v>78</v>
      </c>
      <c r="E36" s="1" t="s">
        <v>54</v>
      </c>
      <c r="F36" s="1" t="s">
        <v>55</v>
      </c>
      <c r="G36" s="4" t="s">
        <v>56</v>
      </c>
      <c r="H36" s="1">
        <v>40</v>
      </c>
      <c r="I36" s="1">
        <v>2</v>
      </c>
      <c r="J36" s="1">
        <v>80</v>
      </c>
      <c r="K36" s="4" t="s">
        <v>23</v>
      </c>
    </row>
    <row r="37">
      <c r="A37" s="3" t="s">
        <v>16</v>
      </c>
      <c r="B37" s="3" t="s">
        <v>74</v>
      </c>
      <c r="C37" s="1" t="s">
        <v>77</v>
      </c>
      <c r="D37" s="1" t="s">
        <v>78</v>
      </c>
      <c r="E37" s="1" t="s">
        <v>57</v>
      </c>
      <c r="F37" s="1" t="s">
        <v>58</v>
      </c>
      <c r="G37" s="4" t="s">
        <v>59</v>
      </c>
      <c r="H37" s="1">
        <v>24</v>
      </c>
      <c r="I37" s="1">
        <v>8</v>
      </c>
      <c r="J37" s="1">
        <v>192</v>
      </c>
      <c r="K37" s="4" t="s">
        <v>23</v>
      </c>
    </row>
    <row r="38">
      <c r="A38" s="3" t="s">
        <v>16</v>
      </c>
      <c r="B38" s="3" t="s">
        <v>74</v>
      </c>
      <c r="C38" s="1" t="s">
        <v>77</v>
      </c>
      <c r="D38" s="1" t="s">
        <v>78</v>
      </c>
      <c r="E38" s="1" t="s">
        <v>60</v>
      </c>
      <c r="F38" s="1" t="s">
        <v>61</v>
      </c>
      <c r="G38" s="4" t="s">
        <v>62</v>
      </c>
      <c r="H38" s="1">
        <v>24</v>
      </c>
      <c r="I38" s="1">
        <v>4</v>
      </c>
      <c r="J38" s="1">
        <v>96</v>
      </c>
      <c r="K38" s="4" t="s">
        <v>23</v>
      </c>
    </row>
  </sheetData>
  <phoneticPr fontId="2" type="noConversion"/>
  <conditionalFormatting sqref="J1:J5">
    <cfRule type="cellIs" dxfId="0" priority="1" stopIfTrue="1" aboveAverag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FTET订单数据对账资料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2025-06-11T03:41:24Z</dcterms:created>
  <dc:creator>建楠 左</dc:creator>
  <cp:lastModifiedBy>建楠 左</cp:lastModifiedBy>
  <dcterms:modified xsi:type="dcterms:W3CDTF">2025-06-11T08:13:05Z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