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burak-inofab/git/ModelingUX/assignmentSubmissions/assignment7_coding/"/>
    </mc:Choice>
  </mc:AlternateContent>
  <xr:revisionPtr revIDLastSave="0" documentId="13_ncr:1_{406EEA0D-F4E5-844A-A571-C91C2D3307F7}" xr6:coauthVersionLast="36" xr6:coauthVersionMax="36" xr10:uidLastSave="{00000000-0000-0000-0000-000000000000}"/>
  <bookViews>
    <workbookView xWindow="6400" yWindow="3260" windowWidth="25600" windowHeight="15540" xr2:uid="{F4C71E44-69F0-DC4C-BDEB-22E2A60C66CE}"/>
  </bookViews>
  <sheets>
    <sheet name="Coding" sheetId="1" r:id="rId1"/>
    <sheet name="Participant List" sheetId="2" r:id="rId2"/>
    <sheet name="Calendar" sheetId="3" r:id="rId3"/>
  </sheets>
  <definedNames>
    <definedName name="_xlnm._FilterDatabase" localSheetId="0" hidden="1">Coding!$A$1:$D$26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<sst xmlns="http://schemas.openxmlformats.org/spreadsheetml/2006/main" count="251" uniqueCount="93">
  <si>
    <t>Code</t>
  </si>
  <si>
    <t>Participant</t>
  </si>
  <si>
    <t>Quote</t>
  </si>
  <si>
    <t xml:space="preserve">Hatırladığım kadarıyla söyleyeyim bayağı Ventolinler chamber lar hepsini kullandığım süreçler oldu. Geceleri falan böyle tıkanıp apar topar hastaneye götürüldüm. Buhar tedavisi yapıldığı böyle birkaç zaman oldu. 4. sınıfta iken 1 ay boyunca Hastaneye yatırdılar. Sabah öğle akşam nebulizatör ile buhar tedavisi yapıldı.  Hırıltının azalması için öyle bir tedavi gördüm.  </t>
  </si>
  <si>
    <t xml:space="preserve">Yani üç sene önce hiç kullanmadığım bir üç buçuk ay olmuştu. Bayağı sıkılıp yeter ya Kullanmayacağım çok mu sanki </t>
  </si>
  <si>
    <t>Behavior</t>
  </si>
  <si>
    <t>sanki sürekli kullandığım bir şeyin değişimini de çok fark edemiyorsun böyle bir gün kullanmadığında bir şey olmuyor</t>
  </si>
  <si>
    <t>Concern</t>
  </si>
  <si>
    <t>o kullanmadığım süreden sonra bayağı kötüleşmiştim böyle egzersizin ortasında böyle baya tıkanmıştım.</t>
  </si>
  <si>
    <t>Critical Incident</t>
  </si>
  <si>
    <t>o kullanmadığım süreden sonra bayağı kötüleşmiştim böyle egzersizin ortasında böyle baya tıkanmıştım. Ondan sonra bir daha hiç bırakmadım.</t>
  </si>
  <si>
    <t>lise öncesi zamana kadar deyip kendim ilaç takibimi yapmıyordum annem sürekli sabah kalkıyordu işte İlaçlarını içtin mi içmeyi unutma hatırlatıcım annemdi yani.</t>
  </si>
  <si>
    <t>Strategy</t>
  </si>
  <si>
    <t>12 13 yaşına kadar sürekli hatırlatıyordu annem. Özellikle o takip etmiyordu tabii ki ama kalkıyorduk kahvaltıya gidiyorduk zaten mutfağın bir kenara duruyordu bütün ilaçlarım böyle. İlaçlarını iç de öyle otur kahvaltıya falan diyordu sürekli</t>
  </si>
  <si>
    <t>işte oradan geçiyorsun ya çünkü kahvaltı yaptıktan sonra unutuyorsun. Kalkıyorsun gidiyorsun sonra aklına gelmiyor bir daha</t>
  </si>
  <si>
    <t xml:space="preserve">Mesela onun gözünün önünde olması gerektiğini fark ettiğim için evde mesela direk kapının kenarında duruyor yani. Sürekli içiyorum öyle olunca da unutmuyorum. </t>
  </si>
  <si>
    <t>Yerini değiştirsem muhtemelen bir daha hatırlamayabilirim yani.</t>
  </si>
  <si>
    <t>Küçük yaşta baya korkutucu oluyor hastaneler. Sürekli yatıyorsun falan.</t>
  </si>
  <si>
    <t>Ben o kadar kötü olduğumu düşünmüyordum. Doktor sonuçlarıma bakıp ya senin işte bir ay falan yatman gerekiyor yoksa işte düzelmeyebilir hırıltıların vs. geçmeyebilir dediğinde o zaman o kadar kötü müymüş demiştim</t>
  </si>
  <si>
    <t>??</t>
  </si>
  <si>
    <t>Burada Ankara da çocuk hastanesine yatırmışlardı beni. Ama aslında bu bir yandan da pozitif de bir şey. Şöyle pozitif ilaçlarını sürekli kullanman gerekiyor orada. Kullanmaya alışıyorsun yani. Evdekine kıyasla.</t>
  </si>
  <si>
    <t>Yani lise zamanı İlaçlarını düzenli kullanıyordum diyemeyeceğim açıkçası.  Çünkü sabahları kendim kalkıyordum, mutfağın o köşesine hiç uğramıyordum.  İlaçlarımı çok düzgün almıyordum millet uyuyordu falan.</t>
  </si>
  <si>
    <t xml:space="preserve">En kritik sebep çok eksikliğini hissetmemek olsa gerek. Mesela şöyle bir şey olsa, bende bir yandan da alerjik astım var. Alerji için ayrı bir ilaç daha kullanıyorum. Tablet kullanıyorum. Mesela onu ben bir gece kullanmayım öbür gün sabahım benim pert. O günüm rezil olur benim.  Dolayısıyla onu hiç unutmuyorum. Hatta unuttuysam, mesela arkadaşımın evine gidiyorum aa İlacımı yanıma almamışım o zaman benim gitmem lazım oluyor. Çünkü öbür günüm rezil olacak biliyorum. </t>
  </si>
  <si>
    <t>Ama Astım ilacının öyle bir durumu yok biliyorum.  Bir gün İçmezsen bir şey olmuyor. Ama bir gün içmedin öbür gün de içmiyorsun öbür gün de içmiyorsun bir bakmışsın bi hafta hiç ilaç içmemişsin. Özellikle bunu liseden üniversite 2. Yılına kadar bunu çok yaşadım</t>
  </si>
  <si>
    <t>Kullanmadığım da olacakların da farkındayım çünkü yaşadım.</t>
  </si>
  <si>
    <t xml:space="preserve">Lise zamanı hiç öyle bir şey yaşamadım.  Hiç o kadar uzun süre kullanmamazlık yapmadım. Biraz daha nötr. Kullanmadığım da oldu kullandığım da oldu. </t>
  </si>
  <si>
    <t>Şöyle bir şey yapmıştım.  İlaç kutularım vardı. Onların hepsini bir yere, yani daha taşınabilir hale getirmek gibi bir şey yapmıştım. Onu da sürekli doldurmak falan gerekiyor işte. O kutuyu sürekli güncel tutmak gerekiyor. Bir yerden sonra sıkıcı olmaya başlamıştı. Yurttayken de öyle yurttayken öyle kullanmak zorundaydım zaten çünkü kayboluyordu dolabın içinde falan.</t>
  </si>
  <si>
    <t>Proje oluyor okulda sabahlıyorsun falan. Öyle olunca sürekli yanında bulunması gerekiyordu onun için çantaya koyunca falan iyi oluyordu</t>
  </si>
  <si>
    <t xml:space="preserve">Ya da hatırlatsa bile şöyle oluyor. Yani tamam içerim, mutfağa gidince içerim oluyor. Snooze ediyorsun bir daha unutuyorsun. </t>
  </si>
  <si>
    <t xml:space="preserve">için şu an benim için en etkili şey evin tam kapısının yanına ilaçları koyup çıkmadan önce ve kalktığımda oradan geçerken onu görüp direk içip öyle geçmek şu an.  Benim için en etkili yöntem o oldu. </t>
  </si>
  <si>
    <t>En büyük sorun şey oluyor mesela dışarıda oluyorsun o gün boyunca. Akşam eve geliyorsun çok yorgunsun tamam içerim oluyor. Oradan geçersen bitiyor o iş. Bir daha gerçekten şey olmuyor alışkanlık.</t>
  </si>
  <si>
    <t xml:space="preserve">Kapının hemen girişinde böyle iki adım ilerisinde yanda duruyor. </t>
  </si>
  <si>
    <t xml:space="preserve">Bir kere geçtiysen oradan bir daha kullanmıyorsun. </t>
  </si>
  <si>
    <t>Pre-Diary</t>
  </si>
  <si>
    <t xml:space="preserve">Data from </t>
  </si>
  <si>
    <t>After-Diary</t>
  </si>
  <si>
    <t>P1</t>
  </si>
  <si>
    <t>P2</t>
  </si>
  <si>
    <t>P3</t>
  </si>
  <si>
    <t>P4</t>
  </si>
  <si>
    <t>P5</t>
  </si>
  <si>
    <t>P6</t>
  </si>
  <si>
    <t>P7</t>
  </si>
  <si>
    <t>P8</t>
  </si>
  <si>
    <t>P9</t>
  </si>
  <si>
    <t>P10</t>
  </si>
  <si>
    <t>P11</t>
  </si>
  <si>
    <t>P12</t>
  </si>
  <si>
    <t>P13</t>
  </si>
  <si>
    <t>P14</t>
  </si>
  <si>
    <t>P15</t>
  </si>
  <si>
    <t>P16</t>
  </si>
  <si>
    <t>P17</t>
  </si>
  <si>
    <t>P18</t>
  </si>
  <si>
    <t>P19</t>
  </si>
  <si>
    <t>Hanefi Gürler</t>
  </si>
  <si>
    <t>Kadir İlbi</t>
  </si>
  <si>
    <t>Aysu Alkış</t>
  </si>
  <si>
    <t xml:space="preserve">. Sonra arkadaşımın yanına gidecek oldum. Sonra gidince orda bir unuttum zaten giderken. Sonra geri geldim ve geldiğim gibi yattım. Yine unuttum. Öyle iki defa o yoldan geçmeme rağmen… Birinde çok acelem vardı öyle görmedim. Dönüşte de çok yorgundum öyle görmedim ve uyudum yani… </t>
  </si>
  <si>
    <t>Çünkü astım ilacının yanında alerji ilacı da kullanıyorum ve alerji ilacı müthiş uyku yapıyor. Öyle akşam 6 da alayım birkaç saat oturayım diyemiyorum dolayısı ile içip uyuyorum</t>
  </si>
  <si>
    <t>Öyle olduğu için normalde dışarı çıkacaksam çıkmadan önce içiyorum ki unutmayım</t>
  </si>
  <si>
    <t>Yoksa unutunca öbür gün alerjim tutuyor falan</t>
  </si>
  <si>
    <t xml:space="preserve">Sonraki gün kötü olmadım ama sonraki gün kötü olmamam tamamen kaderin oyunu yani. Ola da bilirdim. O an benim neye karşı alerjimin olduğu bilinmiyor. O an artık neyse X maddesi ona denk gelirsen bir anda çok kötü oluyorsun. </t>
  </si>
  <si>
    <t xml:space="preserve">. İlacı çok düzgün aldığın zamanda bile yine alerjinin tuttuğu zamanlar oluyor. </t>
  </si>
  <si>
    <t>Hayır sabah almaman gerekiyor. Uyku yapıyor bütün gününün verimliliğini düşürüyor.  </t>
  </si>
  <si>
    <t>Yani şöyle bir şey olması lazım aslında. Olması gereken şey benim aslında ilacımın yanında olduğum vakit bir şeyin dürtmesi lazım. Çoğu zaman işte bir aile bireyi oluyor. Benim evde olduğum zamanı biliyor içmem gereken zamanı biliyor ve içmezsem kötü olacağımı biliyor. Bu üç şeyi bildiği için ilacını içmeyi unutma diyor. Mesela arkadaşım evdeyse onlar da biliyor mesela ya da ailem yanımdaysa onlar hatırlatıyor.</t>
  </si>
  <si>
    <t>Expectation</t>
  </si>
  <si>
    <t>Lisedeyken Maraş’ta bir yayla kültürü var, insanlar bir normal kışın kaldıkları ev var yazın için ayrı evleri var. Yayla evleri yukarda. Baya standart bir şey herkesin öyle bir şeyi var çünkü şehir çok sıcak oluyor 40 derecenin üstüne çıkıyor yaşanmıyor yani. Öyle olunca insanlar oralara gidiyor. Sabit bir yerin olmadığı için bir eve gitmen gerekiyor evde kalıyorsun akşam bir yere gidecek oluyorsun. Bir gün bağ evine gidiyorsun orda kalıyorsun baya dağınık bir düzenin olmaya başlıyor özellikle yazları. Bu da benim ilaçlarımı düzgün içemememe sebep oluyor.</t>
  </si>
  <si>
    <t xml:space="preserve">Onun için işte bir ilaç kutusu almıştım böyle bütün ilaçlarımı içine doldurmuştum hepsini işte yanımda gezdiriyordum. </t>
  </si>
  <si>
    <t>Ki o zaman bile unutuyordum O da ayrı bir muhabbet. İşte ilaçlar bitiyordu. Aa ilaç bitmiş oluyordu. Onun da öyle kendine göre sıkıntıları var ama o da o durum için işe yarıyordu. Sabit bir yerin olmadığı için.</t>
  </si>
  <si>
    <t xml:space="preserve">Bütün ilaçlarımı stokladığım bir çekmece var. Benim bütün ilaçlarım raporlu. Raporlu olduğu için bütün ilaçları bana 3 aylık yazıyorlar 3 aylık ilaçlarımı tek seferde alıyorum. Bir sürü kutu ilaç veriyorlar. Her biri birer ay gidiyor yaklaşık. 3 kutu symbicort veriyorlar, 3 kutu burun spreyi veriyorlar. Bir sürü işte kutu- haplardan veriyorlar Onların hepsi bir çekmecede yığılı duruyor ben bittikçe film film oradan alıyorum. Sonra oradaki son kutuyu aldığımda yazdırmaya gidiyorum tekrar. Öyle bir düzenim var onun için de. </t>
  </si>
  <si>
    <t xml:space="preserve">Dolayısıyla yanımda gezdirmek istediğimde de başka bir yerde kalacağım zaman da o kasedeki her şeyi alıp burun fısfısı inhalerımı alıp çantaya koyuyorum öyle gidiyorum. Kİ çoğu zaman onu da unutuyorum, yanıma almayı. </t>
  </si>
  <si>
    <t xml:space="preserve">Benim ilk biten ilacım alerji ilacı oluyor. Onu her zaman günü gününe kullanıyorum. Ama inhalerda işte önceki kullanmadığım dozlardan birikmek suretiyle bir kutu fazlam oluyor her zaman. O bir kutu garanti oluyor benim için. Her yazdırdığımda bir kutu fazlam oluyor. </t>
  </si>
  <si>
    <t>Dolayısı ile bir hafta falan alerji ilacı kullanmadan geçirdiğim zamanlar oluyor bazen işte iş çok oluyor, gidemiyorsun yazdıramıyorsun yazdırsan alamıyorsun.</t>
  </si>
  <si>
    <t xml:space="preserve">O alerji ilacının şöyle bir derdi var, hiçbir eczane onu stoklu tutmuyor. 3 aylık verecek kadar, 4 kutu mu ne ediyor. O kadar tutmuyor işte bir tane oluyor falan. 1 tanesini veriyor diğerini sipariş edelim 2 gün sonra al oluyor. 2 defa gitmem gerekiyor çoğu zaman. </t>
  </si>
  <si>
    <t xml:space="preserve">Hatta Bazen şey oluyor Teşhis konusunda sıkıntılar oluyor. Alerjik rinit, alerjik astım. Bu tanımların karşıladığı ilaçlar farklı. Dolayısıyla benim İlaçlarım alabilmem için doğru teşhisin girilmiş olması gerekiyor. Diğer türlü karşılamıyor ödemiyor Sigorta. Ve ilaçlar baya pahalı normalden. </t>
  </si>
  <si>
    <t>Önce eczaneye gidiyorum günü gelen ilaçlarıma bakar mısınız diyorum. Kimliğimi veriyorum açıyorlar bakıyorlar yazıyor kâğıda şunlar şunlar sonra o kâğıdı götürüp direk doktora veriyorum bayağı hızlandırıyor süreci yoksa işte bayağı yanlış yazabiliyor yanlış dozda yazabiliyor yanlış dozda yazdığı için yanlış sayıda ilaç geliyor falan eksik geliyor.</t>
  </si>
  <si>
    <t>Genelde ilacın bitiyor ve ben bir iki gün ilaç kullanamıyorum sonrasında gidiyorum İlaç yazdırmaya.</t>
  </si>
  <si>
    <t>Ya da yani şey olmuş oluyor bitmek üzere oluyor ama hiç o kadar fit oturtamadım süreci. Her üç ayda bir birkaç gün açık yaşıyorum yani. Sonra gidiyorum İlaç yazdırmaya yani.</t>
  </si>
  <si>
    <t>İlacı yeniden yazdırma süresi ile ilacın dozajı aynı olmuyor her zaman mesela burun fısfısı nın dozu 140 diyor ama senin onu önce havaya sıkmam gerekiyor. Onu yapınca doz sayısı bayağı düşüyor 140 değil de atıyorum 110 oluyor. Dolayısıyla zamanından çok daha erken bitiyor ve ben o ilacı diğer ilaçlar bitene kadar bir süre kullanamıyorum çünkü yok günü de gelmemiş mantıken 140 doz olarak yazılmış kutunun üstüne ama 140 dozdan daha erken bitiyor.</t>
  </si>
  <si>
    <t>Anıl Arpacı</t>
  </si>
  <si>
    <t>Simay Sevindik</t>
  </si>
  <si>
    <t>Pre-Diary Interview</t>
  </si>
  <si>
    <t>Diary Study</t>
  </si>
  <si>
    <t>Post-Diary Interview</t>
  </si>
  <si>
    <t>M</t>
  </si>
  <si>
    <t>T</t>
  </si>
  <si>
    <t>W</t>
  </si>
  <si>
    <t>R</t>
  </si>
  <si>
    <t>F</t>
  </si>
  <si>
    <t>S</t>
  </si>
  <si>
    <t>draft poster</t>
  </si>
  <si>
    <t>ders yok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</si>
</sst>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11"/>
      <color rgb="FF000000"/>
      <name val="Calibri"/>
      <family val="2"/>
      <scheme val="minor"/>
    </font>
    <font>
      <sz val="11"/>
      <color theme="1"/>
      <name val="Calibri"/>
      <family val="2"/>
      <scheme val="minor"/>
    </font>
    <font>
      <sz val="8"/>
      <color theme="1"/>
      <name val="Calibri"/>
      <family val="2"/>
      <scheme val="minor"/>
    </font>
  </fonts>
  <fills count="7">
    <fill>
      <patternFill patternType="none"/>
    </fill>
    <fill>
      <patternFill patternType="gray125"/>
    </fill>
    <fill>
      <patternFill patternType="solid">
        <fgColor theme="5"/>
      </patternFill>
    </fill>
    <fill>
      <patternFill patternType="solid">
        <fgColor theme="5"/>
        <bgColor indexed="64"/>
      </patternFill>
    </fill>
    <fill>
      <patternFill patternType="solid">
        <fgColor theme="9"/>
        <bgColor indexed="64"/>
      </patternFill>
    </fill>
    <fill>
      <patternFill patternType="solid">
        <fgColor rgb="FF00B0F0"/>
        <bgColor indexed="64"/>
      </patternFill>
    </fill>
    <fill>
      <patternFill patternType="solid">
        <fgColor theme="2"/>
        <bgColor indexed="64"/>
      </patternFill>
    </fill>
  </fills>
  <borders count="1">
    <border>
      <left/>
      <right/>
      <top/>
      <bottom/>
      <diagonal/>
    </border>
  </borders>
  <cellStyleXfs count="2">
    <xf numFmtId="0" fontId="0" fillId="0" borderId="0"/>
    <xf numFmtId="0" fontId="1" fillId="2" borderId="0"/>
  </cellStyleXfs>
  <cellXfs count="16">
    <xf numFmtId="0" fontId="0" fillId="0" borderId="0" xfId="0"/>
    <xf numFmtId="0" fontId="0" fillId="0" borderId="0" xfId="0" applyAlignment="1">
      <alignment wrapText="1"/>
    </xf>
    <xf numFmtId="0" fontId="2" fillId="0" borderId="0" xfId="0" applyFont="1" applyAlignment="1">
      <alignment wrapText="1"/>
    </xf>
    <xf numFmtId="0" fontId="2" fillId="0" borderId="0" xfId="0" applyFont="1" applyAlignment="1">
      <alignment vertical="center" wrapText="1"/>
    </xf>
    <xf numFmtId="0" fontId="0" fillId="3" borderId="0" xfId="0" applyFill="1"/>
    <xf numFmtId="0" fontId="0" fillId="4" borderId="0" xfId="0" applyFill="1"/>
    <xf numFmtId="0" fontId="0" fillId="5" borderId="0" xfId="0" applyFill="1"/>
    <xf numFmtId="0" fontId="4" fillId="0" borderId="0" xfId="0" applyFont="1"/>
    <xf numFmtId="0" fontId="0" fillId="6" borderId="0" xfId="0" applyFont="1" applyFill="1"/>
    <xf numFmtId="0" fontId="4" fillId="6" borderId="0" xfId="0" applyFont="1" applyFill="1"/>
    <xf numFmtId="0" fontId="0" fillId="6" borderId="0" xfId="0" applyFill="1"/>
    <xf numFmtId="0" fontId="0" fillId="4" borderId="0" xfId="0" applyFill="1" applyAlignment="1">
      <alignment wrapText="1"/>
    </xf>
    <xf numFmtId="0" fontId="0" fillId="3" borderId="0" xfId="0" applyFill="1" applyAlignment="1">
      <alignment wrapText="1"/>
    </xf>
    <xf numFmtId="0" fontId="0" fillId="5" borderId="0" xfId="0" applyFill="1" applyAlignment="1">
      <alignment wrapText="1"/>
    </xf>
    <xf numFmtId="0" fontId="3" fillId="0" borderId="0" xfId="0" applyFont="1" applyAlignment="1">
      <alignment vertical="center" wrapText="1"/>
    </xf>
    <xf numFmtId="0" fontId="3" fillId="0" borderId="0" xfId="0" applyFont="1" applyAlignment="1">
      <alignment wrapText="1"/>
    </xf>
  </cellXfs>
  <cellStyles count="2">
    <cellStyle name="Behavior" xfId="1" xr:uid="{25E8873D-7408-094E-9CFC-3259DF7FA13A}"/>
    <cellStyle name="Normal" xfId="0" builtinId="0"/>
  </cellStyles>
  <dxfs count="7">
    <dxf>
      <fill>
        <patternFill>
          <bgColor theme="7" tint="0.79998168889431442"/>
        </patternFill>
      </fill>
    </dxf>
    <dxf>
      <font>
        <color theme="1"/>
      </font>
      <fill>
        <patternFill>
          <bgColor theme="9" tint="0.79998168889431442"/>
        </patternFill>
      </fill>
    </dxf>
    <dxf>
      <font>
        <color rgb="FF9C0006"/>
      </font>
      <fill>
        <patternFill>
          <bgColor rgb="FFFFC7CE"/>
        </patternFill>
      </fill>
    </dxf>
    <dxf>
      <font>
        <color theme="5" tint="-0.499984740745262"/>
      </font>
      <fill>
        <patternFill>
          <bgColor theme="5" tint="0.59996337778862885"/>
        </patternFill>
      </fill>
    </dxf>
    <dxf>
      <font>
        <color theme="4"/>
      </font>
      <fill>
        <patternFill>
          <bgColor theme="4" tint="0.59996337778862885"/>
        </patternFill>
      </fill>
    </dxf>
    <dxf>
      <font>
        <color rgb="FF006100"/>
      </font>
      <fill>
        <patternFill>
          <bgColor rgb="FFC6EFCE"/>
        </patternFill>
      </fill>
    </dxf>
    <dxf>
      <font>
        <color theme="7" tint="-0.499984740745262"/>
      </font>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ADEC9-000A-354D-8FBD-32DD4E097B7B}">
  <dimension ref="A1:D47"/>
  <sheetViews>
    <sheetView tabSelected="1" topLeftCell="A33" zoomScale="118" workbookViewId="0">
      <selection activeCell="C38" sqref="C38"/>
    </sheetView>
  </sheetViews>
  <sheetFormatPr baseColWidth="10" defaultRowHeight="16" x14ac:dyDescent="0.2"/>
  <cols>
    <col min="3" max="3" width="114.1640625" style="1" customWidth="1"/>
    <col min="4" max="4" width="27.33203125" customWidth="1"/>
  </cols>
  <sheetData>
    <row r="1" spans="1:4" ht="17" x14ac:dyDescent="0.2">
      <c r="A1" t="s">
        <v>1</v>
      </c>
      <c r="B1" t="s">
        <v>34</v>
      </c>
      <c r="C1" s="1" t="s">
        <v>2</v>
      </c>
      <c r="D1" t="s">
        <v>0</v>
      </c>
    </row>
    <row r="2" spans="1:4" ht="48" x14ac:dyDescent="0.2">
      <c r="A2" t="s">
        <v>36</v>
      </c>
      <c r="B2" t="s">
        <v>33</v>
      </c>
      <c r="C2" s="2" t="s">
        <v>3</v>
      </c>
      <c r="D2" t="s">
        <v>9</v>
      </c>
    </row>
    <row r="3" spans="1:4" x14ac:dyDescent="0.2">
      <c r="A3" t="s">
        <v>36</v>
      </c>
      <c r="B3" t="s">
        <v>33</v>
      </c>
      <c r="C3" s="2" t="s">
        <v>4</v>
      </c>
      <c r="D3" t="s">
        <v>5</v>
      </c>
    </row>
    <row r="4" spans="1:4" x14ac:dyDescent="0.2">
      <c r="A4" t="s">
        <v>36</v>
      </c>
      <c r="B4" t="s">
        <v>33</v>
      </c>
      <c r="C4" s="2" t="s">
        <v>6</v>
      </c>
      <c r="D4" t="s">
        <v>7</v>
      </c>
    </row>
    <row r="5" spans="1:4" x14ac:dyDescent="0.2">
      <c r="A5" t="s">
        <v>36</v>
      </c>
      <c r="B5" t="s">
        <v>33</v>
      </c>
      <c r="C5" s="2" t="s">
        <v>8</v>
      </c>
      <c r="D5" t="s">
        <v>9</v>
      </c>
    </row>
    <row r="6" spans="1:4" x14ac:dyDescent="0.2">
      <c r="A6" t="s">
        <v>36</v>
      </c>
      <c r="B6" t="s">
        <v>33</v>
      </c>
      <c r="C6" s="2" t="s">
        <v>10</v>
      </c>
      <c r="D6" t="s">
        <v>5</v>
      </c>
    </row>
    <row r="7" spans="1:4" ht="32" x14ac:dyDescent="0.2">
      <c r="A7" t="s">
        <v>36</v>
      </c>
      <c r="B7" t="s">
        <v>33</v>
      </c>
      <c r="C7" s="3" t="s">
        <v>11</v>
      </c>
      <c r="D7" t="s">
        <v>12</v>
      </c>
    </row>
    <row r="8" spans="1:4" ht="32" x14ac:dyDescent="0.2">
      <c r="A8" t="s">
        <v>36</v>
      </c>
      <c r="B8" t="s">
        <v>33</v>
      </c>
      <c r="C8" s="2" t="s">
        <v>13</v>
      </c>
      <c r="D8" t="s">
        <v>12</v>
      </c>
    </row>
    <row r="9" spans="1:4" x14ac:dyDescent="0.2">
      <c r="A9" t="s">
        <v>36</v>
      </c>
      <c r="B9" t="s">
        <v>33</v>
      </c>
      <c r="C9" s="2" t="s">
        <v>14</v>
      </c>
      <c r="D9" t="s">
        <v>7</v>
      </c>
    </row>
    <row r="10" spans="1:4" ht="32" x14ac:dyDescent="0.2">
      <c r="A10" t="s">
        <v>36</v>
      </c>
      <c r="B10" t="s">
        <v>33</v>
      </c>
      <c r="C10" s="2" t="s">
        <v>15</v>
      </c>
      <c r="D10" t="s">
        <v>12</v>
      </c>
    </row>
    <row r="11" spans="1:4" x14ac:dyDescent="0.2">
      <c r="A11" t="s">
        <v>36</v>
      </c>
      <c r="B11" t="s">
        <v>33</v>
      </c>
      <c r="C11" s="3" t="s">
        <v>16</v>
      </c>
      <c r="D11" t="s">
        <v>7</v>
      </c>
    </row>
    <row r="12" spans="1:4" x14ac:dyDescent="0.2">
      <c r="A12" t="s">
        <v>36</v>
      </c>
      <c r="B12" t="s">
        <v>33</v>
      </c>
      <c r="C12" s="3" t="s">
        <v>17</v>
      </c>
      <c r="D12" t="s">
        <v>9</v>
      </c>
    </row>
    <row r="13" spans="1:4" ht="32" x14ac:dyDescent="0.2">
      <c r="A13" t="s">
        <v>36</v>
      </c>
      <c r="B13" t="s">
        <v>33</v>
      </c>
      <c r="C13" s="2" t="s">
        <v>18</v>
      </c>
      <c r="D13" t="s">
        <v>19</v>
      </c>
    </row>
    <row r="14" spans="1:4" ht="32" x14ac:dyDescent="0.2">
      <c r="A14" t="s">
        <v>36</v>
      </c>
      <c r="B14" t="s">
        <v>33</v>
      </c>
      <c r="C14" s="3" t="s">
        <v>20</v>
      </c>
      <c r="D14" t="s">
        <v>12</v>
      </c>
    </row>
    <row r="15" spans="1:4" ht="32" x14ac:dyDescent="0.2">
      <c r="A15" t="s">
        <v>36</v>
      </c>
      <c r="B15" t="s">
        <v>33</v>
      </c>
      <c r="C15" s="3" t="s">
        <v>21</v>
      </c>
      <c r="D15" t="s">
        <v>5</v>
      </c>
    </row>
    <row r="16" spans="1:4" ht="64" x14ac:dyDescent="0.2">
      <c r="A16" t="s">
        <v>36</v>
      </c>
      <c r="B16" t="s">
        <v>33</v>
      </c>
      <c r="C16" s="2" t="s">
        <v>22</v>
      </c>
      <c r="D16" t="s">
        <v>7</v>
      </c>
    </row>
    <row r="17" spans="1:4" ht="32" x14ac:dyDescent="0.2">
      <c r="A17" t="s">
        <v>36</v>
      </c>
      <c r="B17" t="s">
        <v>33</v>
      </c>
      <c r="C17" s="2" t="s">
        <v>23</v>
      </c>
      <c r="D17" t="s">
        <v>5</v>
      </c>
    </row>
    <row r="18" spans="1:4" x14ac:dyDescent="0.2">
      <c r="A18" t="s">
        <v>36</v>
      </c>
      <c r="B18" t="s">
        <v>33</v>
      </c>
      <c r="C18" s="3" t="s">
        <v>24</v>
      </c>
      <c r="D18" t="s">
        <v>7</v>
      </c>
    </row>
    <row r="19" spans="1:4" ht="32" x14ac:dyDescent="0.2">
      <c r="A19" t="s">
        <v>36</v>
      </c>
      <c r="B19" t="s">
        <v>33</v>
      </c>
      <c r="C19" s="2" t="s">
        <v>25</v>
      </c>
      <c r="D19" t="s">
        <v>5</v>
      </c>
    </row>
    <row r="20" spans="1:4" ht="48" x14ac:dyDescent="0.2">
      <c r="A20" t="s">
        <v>36</v>
      </c>
      <c r="B20" t="s">
        <v>33</v>
      </c>
      <c r="C20" s="3" t="s">
        <v>26</v>
      </c>
      <c r="D20" t="s">
        <v>12</v>
      </c>
    </row>
    <row r="21" spans="1:4" x14ac:dyDescent="0.2">
      <c r="A21" t="s">
        <v>36</v>
      </c>
      <c r="B21" t="s">
        <v>33</v>
      </c>
      <c r="C21" s="2" t="s">
        <v>27</v>
      </c>
      <c r="D21" t="s">
        <v>12</v>
      </c>
    </row>
    <row r="22" spans="1:4" x14ac:dyDescent="0.2">
      <c r="A22" t="s">
        <v>36</v>
      </c>
      <c r="B22" t="s">
        <v>33</v>
      </c>
      <c r="C22" s="2" t="s">
        <v>28</v>
      </c>
      <c r="D22" t="s">
        <v>7</v>
      </c>
    </row>
    <row r="23" spans="1:4" ht="32" x14ac:dyDescent="0.2">
      <c r="A23" t="s">
        <v>36</v>
      </c>
      <c r="B23" t="s">
        <v>33</v>
      </c>
      <c r="C23" s="3" t="s">
        <v>29</v>
      </c>
      <c r="D23" t="s">
        <v>12</v>
      </c>
    </row>
    <row r="24" spans="1:4" ht="32" x14ac:dyDescent="0.2">
      <c r="A24" t="s">
        <v>36</v>
      </c>
      <c r="B24" t="s">
        <v>33</v>
      </c>
      <c r="C24" s="3" t="s">
        <v>30</v>
      </c>
      <c r="D24" t="s">
        <v>5</v>
      </c>
    </row>
    <row r="25" spans="1:4" x14ac:dyDescent="0.2">
      <c r="A25" t="s">
        <v>36</v>
      </c>
      <c r="B25" t="s">
        <v>33</v>
      </c>
      <c r="C25" s="2" t="s">
        <v>31</v>
      </c>
      <c r="D25" t="s">
        <v>12</v>
      </c>
    </row>
    <row r="26" spans="1:4" x14ac:dyDescent="0.2">
      <c r="A26" t="s">
        <v>36</v>
      </c>
      <c r="B26" t="s">
        <v>33</v>
      </c>
      <c r="C26" s="3" t="s">
        <v>32</v>
      </c>
      <c r="D26" t="s">
        <v>7</v>
      </c>
    </row>
    <row r="27" spans="1:4" ht="32" x14ac:dyDescent="0.2">
      <c r="A27" t="s">
        <v>36</v>
      </c>
      <c r="B27" t="s">
        <v>35</v>
      </c>
      <c r="C27" s="14" t="s">
        <v>58</v>
      </c>
      <c r="D27" t="s">
        <v>5</v>
      </c>
    </row>
    <row r="28" spans="1:4" ht="32" x14ac:dyDescent="0.2">
      <c r="A28" t="s">
        <v>37</v>
      </c>
      <c r="B28" t="s">
        <v>35</v>
      </c>
      <c r="C28" s="15" t="s">
        <v>59</v>
      </c>
      <c r="D28" t="s">
        <v>7</v>
      </c>
    </row>
    <row r="29" spans="1:4" x14ac:dyDescent="0.2">
      <c r="A29" t="s">
        <v>38</v>
      </c>
      <c r="B29" t="s">
        <v>35</v>
      </c>
      <c r="C29" s="15" t="s">
        <v>60</v>
      </c>
      <c r="D29" t="s">
        <v>12</v>
      </c>
    </row>
    <row r="30" spans="1:4" x14ac:dyDescent="0.2">
      <c r="A30" t="s">
        <v>39</v>
      </c>
      <c r="B30" t="s">
        <v>35</v>
      </c>
      <c r="C30" s="15" t="s">
        <v>61</v>
      </c>
      <c r="D30" t="s">
        <v>7</v>
      </c>
    </row>
    <row r="31" spans="1:4" ht="32" x14ac:dyDescent="0.2">
      <c r="A31" t="s">
        <v>40</v>
      </c>
      <c r="B31" t="s">
        <v>35</v>
      </c>
      <c r="C31" s="15" t="s">
        <v>62</v>
      </c>
      <c r="D31" t="s">
        <v>7</v>
      </c>
    </row>
    <row r="32" spans="1:4" x14ac:dyDescent="0.2">
      <c r="A32" t="s">
        <v>41</v>
      </c>
      <c r="B32" t="s">
        <v>35</v>
      </c>
      <c r="C32" s="15" t="s">
        <v>63</v>
      </c>
      <c r="D32" t="s">
        <v>7</v>
      </c>
    </row>
    <row r="33" spans="1:4" x14ac:dyDescent="0.2">
      <c r="A33" t="s">
        <v>42</v>
      </c>
      <c r="B33" t="s">
        <v>35</v>
      </c>
      <c r="C33" s="15" t="s">
        <v>64</v>
      </c>
      <c r="D33" t="s">
        <v>7</v>
      </c>
    </row>
    <row r="34" spans="1:4" ht="48" x14ac:dyDescent="0.2">
      <c r="A34" t="s">
        <v>43</v>
      </c>
      <c r="B34" t="s">
        <v>35</v>
      </c>
      <c r="C34" s="14" t="s">
        <v>65</v>
      </c>
      <c r="D34" t="s">
        <v>66</v>
      </c>
    </row>
    <row r="35" spans="1:4" ht="64" x14ac:dyDescent="0.2">
      <c r="A35" t="s">
        <v>44</v>
      </c>
      <c r="B35" t="s">
        <v>35</v>
      </c>
      <c r="C35" s="15" t="s">
        <v>67</v>
      </c>
      <c r="D35" t="s">
        <v>7</v>
      </c>
    </row>
    <row r="36" spans="1:4" x14ac:dyDescent="0.2">
      <c r="A36" t="s">
        <v>45</v>
      </c>
      <c r="B36" t="s">
        <v>35</v>
      </c>
      <c r="C36" s="15" t="s">
        <v>68</v>
      </c>
      <c r="D36" t="s">
        <v>12</v>
      </c>
    </row>
    <row r="37" spans="1:4" ht="32" x14ac:dyDescent="0.2">
      <c r="A37" t="s">
        <v>46</v>
      </c>
      <c r="B37" t="s">
        <v>35</v>
      </c>
      <c r="C37" s="14" t="s">
        <v>69</v>
      </c>
      <c r="D37" t="s">
        <v>7</v>
      </c>
    </row>
    <row r="38" spans="1:4" ht="64" x14ac:dyDescent="0.2">
      <c r="A38" t="s">
        <v>47</v>
      </c>
      <c r="B38" t="s">
        <v>35</v>
      </c>
      <c r="C38" s="15" t="s">
        <v>70</v>
      </c>
      <c r="D38" t="s">
        <v>5</v>
      </c>
    </row>
    <row r="39" spans="1:4" ht="32" x14ac:dyDescent="0.2">
      <c r="A39" t="s">
        <v>48</v>
      </c>
      <c r="B39" t="s">
        <v>35</v>
      </c>
      <c r="C39" s="15" t="s">
        <v>71</v>
      </c>
      <c r="D39" t="s">
        <v>12</v>
      </c>
    </row>
    <row r="40" spans="1:4" ht="32" x14ac:dyDescent="0.2">
      <c r="A40" t="s">
        <v>49</v>
      </c>
      <c r="B40" t="s">
        <v>35</v>
      </c>
      <c r="C40" s="15" t="s">
        <v>72</v>
      </c>
      <c r="D40" t="s">
        <v>7</v>
      </c>
    </row>
    <row r="41" spans="1:4" ht="32" x14ac:dyDescent="0.2">
      <c r="A41" t="s">
        <v>50</v>
      </c>
      <c r="B41" t="s">
        <v>35</v>
      </c>
      <c r="C41" s="15" t="s">
        <v>73</v>
      </c>
      <c r="D41" t="s">
        <v>7</v>
      </c>
    </row>
    <row r="42" spans="1:4" ht="32" x14ac:dyDescent="0.2">
      <c r="A42" t="s">
        <v>51</v>
      </c>
      <c r="B42" t="s">
        <v>35</v>
      </c>
      <c r="C42" s="15" t="s">
        <v>74</v>
      </c>
      <c r="D42" t="s">
        <v>7</v>
      </c>
    </row>
    <row r="43" spans="1:4" ht="32" x14ac:dyDescent="0.2">
      <c r="A43" t="s">
        <v>52</v>
      </c>
      <c r="B43" t="s">
        <v>35</v>
      </c>
      <c r="C43" s="15" t="s">
        <v>75</v>
      </c>
      <c r="D43" t="s">
        <v>7</v>
      </c>
    </row>
    <row r="44" spans="1:4" ht="48" x14ac:dyDescent="0.2">
      <c r="A44" t="s">
        <v>53</v>
      </c>
      <c r="B44" t="s">
        <v>35</v>
      </c>
      <c r="C44" s="14" t="s">
        <v>76</v>
      </c>
      <c r="D44" t="s">
        <v>12</v>
      </c>
    </row>
    <row r="45" spans="1:4" x14ac:dyDescent="0.2">
      <c r="A45" t="s">
        <v>54</v>
      </c>
      <c r="B45" t="s">
        <v>35</v>
      </c>
      <c r="C45" s="15" t="s">
        <v>77</v>
      </c>
      <c r="D45" t="s">
        <v>7</v>
      </c>
    </row>
    <row r="46" spans="1:4" ht="32" x14ac:dyDescent="0.2">
      <c r="B46" t="s">
        <v>35</v>
      </c>
      <c r="C46" s="15" t="s">
        <v>78</v>
      </c>
      <c r="D46" t="s">
        <v>5</v>
      </c>
    </row>
    <row r="47" spans="1:4" ht="64" x14ac:dyDescent="0.2">
      <c r="B47" t="s">
        <v>35</v>
      </c>
      <c r="C47" s="14" t="s">
        <v>79</v>
      </c>
      <c r="D47" t="s">
        <v>7</v>
      </c>
    </row>
  </sheetData>
  <autoFilter ref="A1:D26" xr:uid="{46564A33-8DAE-FB4C-81A7-C0E325B50D95}"/>
  <conditionalFormatting sqref="D1:D1048576">
    <cfRule type="containsText" dxfId="6" priority="1" operator="containsText" text="Expectation">
      <formula>NOT(ISERROR(SEARCH("Expectation",D1)))</formula>
    </cfRule>
    <cfRule type="containsText" dxfId="5" priority="4" operator="containsText" text="Strategy">
      <formula>NOT(ISERROR(SEARCH("Strategy",D1)))</formula>
    </cfRule>
    <cfRule type="containsText" dxfId="4" priority="5" operator="containsText" text="Concern">
      <formula>NOT(ISERROR(SEARCH("Concern",D1)))</formula>
    </cfRule>
    <cfRule type="containsText" dxfId="3" priority="6" operator="containsText" text="Behavior">
      <formula>NOT(ISERROR(SEARCH("Behavior",D1)))</formula>
    </cfRule>
    <cfRule type="containsText" dxfId="2" priority="7" operator="containsText" text="Critical Incident">
      <formula>NOT(ISERROR(SEARCH("Critical Incident",D1)))</formula>
    </cfRule>
  </conditionalFormatting>
  <conditionalFormatting sqref="B1:B1048576">
    <cfRule type="containsText" dxfId="1" priority="2" operator="containsText" text="After-Diary">
      <formula>NOT(ISERROR(SEARCH("After-Diary",B1)))</formula>
    </cfRule>
    <cfRule type="containsText" dxfId="0" priority="3" operator="containsText" text="Pre-Diary">
      <formula>NOT(ISERROR(SEARCH("Pre-Diary",B1)))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F0CB6-04F7-1A49-9BAF-07093B1F12D1}">
  <dimension ref="A2:B6"/>
  <sheetViews>
    <sheetView workbookViewId="0">
      <selection activeCell="C9" sqref="C9"/>
    </sheetView>
  </sheetViews>
  <sheetFormatPr baseColWidth="10" defaultRowHeight="16" x14ac:dyDescent="0.2"/>
  <sheetData>
    <row r="2" spans="1:2" x14ac:dyDescent="0.2">
      <c r="A2" t="s">
        <v>36</v>
      </c>
      <c r="B2" t="s">
        <v>55</v>
      </c>
    </row>
    <row r="3" spans="1:2" x14ac:dyDescent="0.2">
      <c r="A3" t="s">
        <v>37</v>
      </c>
      <c r="B3" t="s">
        <v>56</v>
      </c>
    </row>
    <row r="4" spans="1:2" x14ac:dyDescent="0.2">
      <c r="A4" t="s">
        <v>38</v>
      </c>
      <c r="B4" t="s">
        <v>57</v>
      </c>
    </row>
    <row r="5" spans="1:2" x14ac:dyDescent="0.2">
      <c r="A5" t="s">
        <v>39</v>
      </c>
      <c r="B5" t="s">
        <v>80</v>
      </c>
    </row>
    <row r="6" spans="1:2" x14ac:dyDescent="0.2">
      <c r="A6" t="s">
        <v>40</v>
      </c>
      <c r="B6"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01B4-7F0C-E345-AB4E-AD7D0058C9D5}">
  <dimension ref="A1:AU9"/>
  <sheetViews>
    <sheetView workbookViewId="0">
      <selection activeCell="X2" sqref="X2"/>
    </sheetView>
  </sheetViews>
  <sheetFormatPr baseColWidth="10" defaultRowHeight="16" x14ac:dyDescent="0.2"/>
  <cols>
    <col min="1" max="1" width="19.33203125" customWidth="1"/>
    <col min="3" max="47" width="3.33203125" customWidth="1"/>
  </cols>
  <sheetData>
    <row r="1" spans="1:47" ht="17" x14ac:dyDescent="0.2">
      <c r="A1" s="11" t="s">
        <v>82</v>
      </c>
    </row>
    <row r="2" spans="1:47" ht="17" x14ac:dyDescent="0.2">
      <c r="A2" s="12" t="s">
        <v>83</v>
      </c>
      <c r="AL2" t="s">
        <v>92</v>
      </c>
      <c r="AS2" t="s">
        <v>91</v>
      </c>
    </row>
    <row r="3" spans="1:47" ht="17" x14ac:dyDescent="0.2">
      <c r="A3" s="13" t="s">
        <v>84</v>
      </c>
      <c r="C3" s="7">
        <v>26</v>
      </c>
      <c r="D3" s="7">
        <v>27</v>
      </c>
      <c r="E3" s="7">
        <v>28</v>
      </c>
      <c r="F3" s="7">
        <v>29</v>
      </c>
      <c r="G3" s="7">
        <v>30</v>
      </c>
      <c r="H3" s="9">
        <v>1</v>
      </c>
      <c r="I3" s="9">
        <v>2</v>
      </c>
      <c r="J3" s="7">
        <v>3</v>
      </c>
      <c r="K3" s="7">
        <v>4</v>
      </c>
      <c r="L3" s="7">
        <v>5</v>
      </c>
      <c r="M3" s="7">
        <v>6</v>
      </c>
      <c r="N3" s="7">
        <v>7</v>
      </c>
      <c r="O3" s="9">
        <v>8</v>
      </c>
      <c r="P3" s="9">
        <v>9</v>
      </c>
      <c r="Q3" s="7">
        <v>10</v>
      </c>
      <c r="R3" s="7">
        <v>11</v>
      </c>
      <c r="S3" s="7">
        <v>12</v>
      </c>
      <c r="T3" s="7">
        <v>13</v>
      </c>
      <c r="U3" s="7">
        <v>14</v>
      </c>
      <c r="V3" s="9">
        <v>15</v>
      </c>
      <c r="W3" s="9">
        <v>16</v>
      </c>
      <c r="X3" s="7">
        <v>17</v>
      </c>
      <c r="Y3" s="7">
        <v>18</v>
      </c>
      <c r="Z3" s="7">
        <v>19</v>
      </c>
      <c r="AA3" s="7">
        <v>20</v>
      </c>
      <c r="AB3" s="7">
        <v>21</v>
      </c>
      <c r="AC3" s="9">
        <v>22</v>
      </c>
      <c r="AD3" s="9">
        <v>23</v>
      </c>
      <c r="AE3" s="7">
        <v>24</v>
      </c>
      <c r="AF3" s="7">
        <v>25</v>
      </c>
      <c r="AG3" s="7">
        <v>26</v>
      </c>
      <c r="AH3" s="7">
        <v>27</v>
      </c>
      <c r="AI3" s="7">
        <v>28</v>
      </c>
      <c r="AJ3" s="9">
        <v>29</v>
      </c>
      <c r="AK3" s="9">
        <v>30</v>
      </c>
      <c r="AL3" s="7">
        <v>31</v>
      </c>
      <c r="AM3" s="7">
        <v>1</v>
      </c>
      <c r="AN3" s="7">
        <v>2</v>
      </c>
      <c r="AO3" s="7">
        <v>3</v>
      </c>
      <c r="AP3" s="7">
        <v>4</v>
      </c>
      <c r="AQ3" s="9">
        <v>5</v>
      </c>
      <c r="AR3" s="9">
        <v>6</v>
      </c>
      <c r="AS3" s="7">
        <v>7</v>
      </c>
      <c r="AT3" s="7">
        <v>8</v>
      </c>
      <c r="AU3" s="7">
        <v>9</v>
      </c>
    </row>
    <row r="4" spans="1:47" x14ac:dyDescent="0.2">
      <c r="C4" t="s">
        <v>85</v>
      </c>
      <c r="D4" t="s">
        <v>86</v>
      </c>
      <c r="E4" t="s">
        <v>87</v>
      </c>
      <c r="F4" t="s">
        <v>88</v>
      </c>
      <c r="G4" t="s">
        <v>89</v>
      </c>
      <c r="H4" s="8" t="s">
        <v>90</v>
      </c>
      <c r="I4" s="8" t="s">
        <v>90</v>
      </c>
      <c r="J4" t="s">
        <v>85</v>
      </c>
      <c r="K4" t="s">
        <v>86</v>
      </c>
      <c r="L4" t="s">
        <v>87</v>
      </c>
      <c r="M4" t="s">
        <v>88</v>
      </c>
      <c r="N4" t="s">
        <v>89</v>
      </c>
      <c r="O4" s="10" t="s">
        <v>90</v>
      </c>
      <c r="P4" s="10" t="s">
        <v>90</v>
      </c>
      <c r="Q4" t="s">
        <v>85</v>
      </c>
      <c r="R4" t="s">
        <v>86</v>
      </c>
      <c r="S4" t="s">
        <v>87</v>
      </c>
      <c r="T4" t="s">
        <v>88</v>
      </c>
      <c r="U4" t="s">
        <v>89</v>
      </c>
      <c r="V4" s="10" t="s">
        <v>90</v>
      </c>
      <c r="W4" s="10" t="s">
        <v>90</v>
      </c>
      <c r="X4" t="s">
        <v>85</v>
      </c>
      <c r="Y4" t="s">
        <v>86</v>
      </c>
      <c r="Z4" t="s">
        <v>87</v>
      </c>
      <c r="AA4" t="s">
        <v>88</v>
      </c>
      <c r="AB4" t="s">
        <v>89</v>
      </c>
      <c r="AC4" s="10" t="s">
        <v>90</v>
      </c>
      <c r="AD4" s="10" t="s">
        <v>90</v>
      </c>
      <c r="AE4" t="s">
        <v>85</v>
      </c>
      <c r="AF4" t="s">
        <v>86</v>
      </c>
      <c r="AG4" t="s">
        <v>87</v>
      </c>
      <c r="AH4" t="s">
        <v>88</v>
      </c>
      <c r="AI4" t="s">
        <v>89</v>
      </c>
      <c r="AJ4" s="10" t="s">
        <v>90</v>
      </c>
      <c r="AK4" s="10" t="s">
        <v>90</v>
      </c>
      <c r="AL4" t="s">
        <v>85</v>
      </c>
      <c r="AM4" t="s">
        <v>86</v>
      </c>
      <c r="AN4" t="s">
        <v>87</v>
      </c>
      <c r="AO4" t="s">
        <v>88</v>
      </c>
      <c r="AP4" t="s">
        <v>89</v>
      </c>
      <c r="AQ4" s="10" t="s">
        <v>90</v>
      </c>
      <c r="AR4" s="10" t="s">
        <v>90</v>
      </c>
      <c r="AS4" t="s">
        <v>85</v>
      </c>
      <c r="AT4" t="s">
        <v>86</v>
      </c>
      <c r="AU4" t="s">
        <v>87</v>
      </c>
    </row>
    <row r="5" spans="1:47" x14ac:dyDescent="0.2">
      <c r="B5" t="s">
        <v>36</v>
      </c>
      <c r="C5" s="5"/>
      <c r="D5" s="4"/>
      <c r="E5" s="4"/>
      <c r="F5" s="4"/>
      <c r="G5" s="4"/>
      <c r="H5" s="4"/>
      <c r="I5" s="4"/>
      <c r="L5" s="6"/>
    </row>
    <row r="6" spans="1:47" x14ac:dyDescent="0.2">
      <c r="B6" t="s">
        <v>37</v>
      </c>
      <c r="Q6" s="5"/>
    </row>
    <row r="7" spans="1:47" x14ac:dyDescent="0.2">
      <c r="B7" t="s">
        <v>38</v>
      </c>
      <c r="Q7" s="5"/>
    </row>
    <row r="8" spans="1:47" x14ac:dyDescent="0.2">
      <c r="B8" t="s">
        <v>39</v>
      </c>
      <c r="Q8" s="5"/>
    </row>
    <row r="9" spans="1:47" x14ac:dyDescent="0.2">
      <c r="B9" t="s">
        <v>40</v>
      </c>
      <c r="Y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Coding</vt:lpstr>
      <vt:lpstr>Participant List</vt:lpstr>
      <vt:lpstr>Calendar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2018-12-09T12:43:21Z</dcterms:created>
  <dcterms:modified xsi:type="dcterms:W3CDTF">2018-12-18T14:48:34Z</dcterms:modified>
</cp:coreProperties>
</file>