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3psap\public\sheets\"/>
    </mc:Choice>
  </mc:AlternateContent>
  <xr:revisionPtr revIDLastSave="0" documentId="13_ncr:1_{8F0D475A-99AF-420A-A563-CB615EB28BF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ustom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<sst xmlns="http://schemas.openxmlformats.org/spreadsheetml/2006/main" count="91" uniqueCount="68">
  <si>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</si>
  <si>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</si>
  <si>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</si>
  <si>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</si>
  <si>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</si>
  <si>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</si>
  <si>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ASM</t>
  </si>
  <si>
    <t>ASE</t>
  </si>
  <si>
    <t>Sales Officer</t>
  </si>
  <si>
    <t>Salesman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</si>
  <si>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</si>
  <si>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</si>
  <si>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</si>
  <si>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</si>
  <si>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</si>
  <si>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</si>
  <si>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Address Name</t>
  </si>
  <si>
    <t>Bldg. No. &amp; Name</t>
  </si>
  <si>
    <t>Street Name</t>
  </si>
  <si>
    <t>Landmark</t>
  </si>
  <si>
    <t>Country</t>
  </si>
  <si>
    <t>State</t>
  </si>
  <si>
    <t>District</t>
  </si>
  <si>
    <t>City Name</t>
  </si>
  <si>
    <t>Pin Code</t>
  </si>
  <si>
    <t>Contact Person Name</t>
  </si>
  <si>
    <t>Email</t>
  </si>
  <si>
    <t>Mobile No.</t>
  </si>
  <si>
    <t>Landline</t>
  </si>
  <si>
    <t>Account Holder Name</t>
  </si>
  <si>
    <t>Bank Name</t>
  </si>
  <si>
    <t>Branch Name</t>
  </si>
  <si>
    <t>IFSC Code</t>
  </si>
  <si>
    <t>Account No.</t>
  </si>
  <si>
    <t>Bank Address</t>
  </si>
  <si>
    <t>Beat</t>
  </si>
  <si>
    <t>Customer</t>
  </si>
  <si>
    <t>Ravray Cosmetic</t>
  </si>
  <si>
    <t>Proprietor</t>
  </si>
  <si>
    <t>Resident</t>
  </si>
  <si>
    <t>MT&amp;CnC</t>
  </si>
  <si>
    <t>NMT</t>
  </si>
  <si>
    <t>Abhijeet</t>
  </si>
  <si>
    <t>Samarth</t>
  </si>
  <si>
    <t>Naresh</t>
  </si>
  <si>
    <t>Sahil</t>
  </si>
  <si>
    <t>30 days Credit</t>
  </si>
  <si>
    <t>27AHPPB5058D1ZF</t>
  </si>
  <si>
    <t>Regular</t>
  </si>
  <si>
    <t>Yes</t>
  </si>
  <si>
    <t>R.No.9, J S Bhatt Chawl No.1,</t>
  </si>
  <si>
    <t>Bhatwadi, Ghatkopar (W)</t>
  </si>
  <si>
    <t>India</t>
  </si>
  <si>
    <t>Maharashtra</t>
  </si>
  <si>
    <t>Mumabi</t>
  </si>
  <si>
    <t>Ghatkopar</t>
  </si>
  <si>
    <t>Reliance Retail Limited</t>
  </si>
  <si>
    <t>S No 472473474476, Vill Khumari</t>
  </si>
  <si>
    <t>Tapovan Road</t>
  </si>
  <si>
    <t>MUMBAI</t>
  </si>
  <si>
    <t>ali@vcentric.com</t>
  </si>
  <si>
    <t>Axis Bank</t>
  </si>
  <si>
    <t>AXIS0000657</t>
  </si>
  <si>
    <t>Test Beat</t>
  </si>
  <si>
    <t>ASM Email</t>
  </si>
  <si>
    <t>ASE Email</t>
  </si>
  <si>
    <t>Sales Officer Email</t>
  </si>
  <si>
    <t>Salesman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</si>
</sst>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topLeftCell="AO1" zoomScaleNormal="100" workbookViewId="0">
      <selection activeCell="AZ2" sqref="AZ2"/>
    </sheetView>
  </sheetViews>
  <sheetFormatPr defaultColWidth="12.5703125" defaultRowHeight="12.75" x14ac:dyDescent="0.2"/>
  <cols>
    <col min="1" max="1" width="24.42578125" customWidth="1"/>
    <col min="2" max="2" width="24.7109375" customWidth="1"/>
    <col min="3" max="3" width="37.5703125" customWidth="1"/>
    <col min="4" max="4" width="20.28515625" customWidth="1"/>
    <col min="5" max="5" width="28" customWidth="1"/>
    <col min="6" max="6" width="25.7109375" customWidth="1"/>
    <col min="7" max="10" width="21" customWidth="1"/>
    <col min="11" max="14" width="16.42578125" customWidth="1"/>
    <col min="15" max="15" width="20.85546875" customWidth="1"/>
    <col min="16" max="16" width="22" customWidth="1"/>
    <col min="17" max="17" width="25.5703125" customWidth="1"/>
    <col min="18" max="19" width="19.28515625" customWidth="1"/>
    <col min="20" max="20" width="21.140625" customWidth="1"/>
    <col min="40" max="40" width="21.28515625" customWidth="1"/>
    <col min="51" max="51" width="17.42578125" customWidth="1"/>
  </cols>
  <sheetData>
    <row r="1" spans="1:53" s="2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65</v>
      </c>
      <c r="K1" s="1" t="s">
        <v>8</v>
      </c>
      <c r="L1" s="1" t="s">
        <v>66</v>
      </c>
      <c r="M1" s="1" t="s">
        <v>9</v>
      </c>
      <c r="N1" s="1" t="s">
        <v>67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2" t="s">
        <v>35</v>
      </c>
    </row>
    <row r="2" spans="1:53" ht="12.75" customHeight="1" x14ac:dyDescent="0.2">
      <c r="A2" s="3" t="s">
        <v>36</v>
      </c>
      <c r="B2" s="4" t="s">
        <v>37</v>
      </c>
      <c r="C2" s="4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/>
      <c r="I2" s="4" t="s">
        <v>43</v>
      </c>
      <c r="J2" s="4"/>
      <c r="K2" t="s">
        <v>44</v>
      </c>
      <c r="M2" s="4" t="s">
        <v>45</v>
      </c>
      <c r="N2" s="4"/>
      <c r="O2" s="4" t="s">
        <v>46</v>
      </c>
      <c r="P2" s="4" t="s">
        <v>47</v>
      </c>
      <c r="Q2" s="4" t="s">
        <v>48</v>
      </c>
      <c r="R2" s="6" t="s">
        <v>49</v>
      </c>
      <c r="T2" s="6" t="s">
        <v>49</v>
      </c>
      <c r="U2" s="4" t="s">
        <v>37</v>
      </c>
      <c r="V2" s="4" t="s">
        <v>50</v>
      </c>
      <c r="W2" s="4" t="s">
        <v>51</v>
      </c>
      <c r="Y2" s="4" t="s">
        <v>52</v>
      </c>
      <c r="Z2" s="4" t="s">
        <v>53</v>
      </c>
      <c r="AA2" t="s">
        <v>54</v>
      </c>
      <c r="AB2" s="4" t="s">
        <v>55</v>
      </c>
      <c r="AC2" s="4">
        <v>400001</v>
      </c>
      <c r="AD2" s="4" t="s">
        <v>56</v>
      </c>
      <c r="AE2" s="4" t="s">
        <v>57</v>
      </c>
      <c r="AF2" s="4" t="s">
        <v>58</v>
      </c>
      <c r="AH2" s="4" t="s">
        <v>52</v>
      </c>
      <c r="AI2" s="4" t="s">
        <v>53</v>
      </c>
      <c r="AJ2" t="s">
        <v>54</v>
      </c>
      <c r="AK2" s="4" t="s">
        <v>59</v>
      </c>
      <c r="AL2" s="4">
        <v>400001</v>
      </c>
      <c r="AM2" s="4" t="s">
        <v>42</v>
      </c>
      <c r="AN2" s="4" t="s">
        <v>60</v>
      </c>
      <c r="AO2" s="4">
        <v>902087654</v>
      </c>
      <c r="AQ2" s="4" t="s">
        <v>42</v>
      </c>
      <c r="AR2" s="4" t="s">
        <v>60</v>
      </c>
      <c r="AS2" s="4">
        <v>902087654</v>
      </c>
      <c r="AT2" s="4"/>
      <c r="AU2" s="4" t="s">
        <v>56</v>
      </c>
      <c r="AV2" s="4" t="s">
        <v>61</v>
      </c>
      <c r="AW2" s="4" t="s">
        <v>59</v>
      </c>
      <c r="AX2" s="4" t="s">
        <v>62</v>
      </c>
      <c r="AY2" s="4">
        <v>12100000901234</v>
      </c>
      <c r="BA2" t="s">
        <v>63</v>
      </c>
    </row>
    <row r="3" spans="1:53" ht="14.2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53" ht="14.2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53" ht="14.2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53" ht="14.2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53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53" ht="14.2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53" ht="14.2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53" ht="14.2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53" ht="14.2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53" ht="14.2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53" ht="14.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53" ht="14.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53" ht="14.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53" ht="14.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4.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4.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4.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4.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4.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4.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4.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4.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4.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4.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4.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4.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4.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4.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4.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4.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4.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4.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4.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4.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4.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4.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4.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4.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4.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4.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4.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4.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4.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4.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4.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4.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4.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4.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4.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4.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4.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4.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4.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4.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4.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4.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4.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4.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4.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4.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4.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4.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4.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4.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4.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4.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4.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4.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4.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4.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4.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4.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4.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4.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4.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4.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4.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4.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4.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4.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4.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4.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4.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4.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4.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4.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4.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4.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4.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4.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4.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4.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4.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4.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4.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4.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4.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4.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4.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4.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4.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4.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4.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4.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4.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4.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4.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4.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4.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4.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4.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4.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4.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4.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4.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4.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4.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4.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4.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4.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4.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4.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4.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4.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4.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4.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4.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4.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4.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4.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4.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4.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4.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4.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4.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4.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4.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4.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4.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4.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4.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4.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4.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4.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4.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4.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4.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4.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4.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4.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4.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4.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4.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4.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4.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4.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4.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4.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4.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4.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4.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4.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4.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4.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4.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4.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4.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4.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4.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4.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4.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4.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4.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4.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4.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4.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4.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4.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4.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4.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4.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4.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4.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4.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4.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4.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4.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4.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4.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4.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4.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4.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4.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4.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4.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4.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4.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4.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4.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4.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4.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4.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4.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4.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4.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4.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4.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4.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4.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4.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4.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4.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4.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4.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4.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4.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4.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4.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4.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4.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4.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4.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4.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4.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4.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4.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4.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4.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4.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4.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4.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4.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4.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4.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4.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4.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4.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4.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4.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4.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4.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4.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4.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4.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4.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4.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4.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4.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4.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4.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4.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4.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4.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4.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4.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4.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4.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4.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4.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4.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4.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4.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4.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4.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4.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4.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4.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4.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4.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4.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4.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4.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4.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4.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4.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4.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4.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4.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4.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4.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4.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4.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4.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4.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4.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4.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4.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4.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4.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4.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4.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4.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4.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4.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4.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4.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4.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4.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4.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4.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4.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4.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4.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4.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4.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4.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4.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4.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4.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4.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4.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4.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4.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4.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4.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4.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4.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4.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4.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4.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4.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4.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4.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4.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4.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4.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4.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4.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4.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4.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4.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4.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4.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4.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4.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4.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4.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4.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4.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4.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4.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4.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4.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4.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4.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4.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4.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4.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4.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4.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4.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4.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4.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4.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4.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4.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4.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4.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4.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4.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4.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4.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4.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4.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4.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4.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4.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4.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4.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4.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4.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4.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4.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4.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4.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4.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4.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4.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4.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4.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4.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4.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4.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4.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4.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4.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4.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4.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4.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4.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4.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4.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4.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4.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4.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4.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4.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4.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4.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4.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4.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4.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4.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4.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4.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4.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4.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4.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4.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4.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4.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4.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4.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4.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4.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4.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4.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4.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4.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4.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4.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4.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4.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4.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4.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4.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4.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4.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4.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4.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4.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4.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4.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4.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4.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4.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4.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4.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4.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4.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4.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4.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4.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4.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4.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4.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4.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4.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4.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4.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4.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4.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4.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4.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4.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4.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4.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4.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4.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4.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4.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4.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4.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4.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4.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4.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4.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4.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4.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4.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4.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4.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4.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4.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4.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4.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4.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4.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4.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4.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4.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4.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4.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4.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4.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4.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4.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4.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4.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4.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4.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4.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4.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4.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4.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4.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4.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4.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4.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4.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4.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4.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4.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4.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4.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4.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4.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4.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4.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4.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4.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4.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4.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4.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4.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4.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4.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4.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4.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4.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4.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4.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4.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4.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4.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4.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4.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4.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4.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4.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4.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4.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4.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4.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4.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4.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4.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4.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4.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4.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4.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4.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4.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4.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4.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4.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4.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4.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4.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4.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4.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4.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4.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4.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4.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4.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4.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4.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4.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4.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4.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4.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4.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4.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4.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4.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4.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4.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4.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4.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4.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4.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4.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4.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4.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4.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4.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4.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4.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4.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4.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4.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4.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4.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4.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4.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4.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4.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4.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4.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4.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4.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4.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4.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4.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4.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4.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4.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4.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4.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4.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4.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4.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4.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4.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4.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4.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4.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4.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4.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4.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4.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4.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4.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4.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4.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4.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4.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4.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4.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4.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4.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4.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4.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4.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4.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4.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4.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4.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4.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4.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4.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4.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4.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4.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4.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4.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4.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4.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4.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4.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4.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4.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4.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4.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4.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4.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4.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4.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4.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4.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4.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4.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4.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4.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4.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4.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4.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4.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4.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4.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4.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4.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4.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4.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4.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4.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4.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4.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4.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4.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4.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4.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4.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4.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4.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4.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4.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4.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4.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4.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4.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4.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4.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4.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4.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4.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4.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4.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4.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4.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4.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4.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4.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4.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4.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4.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4.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4.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4.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4.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4.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4.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4.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4.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4.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4.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4.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4.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4.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4.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4.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4.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4.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4.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4.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4.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4.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4.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4.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4.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4.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4.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4.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4.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4.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4.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4.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4.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4.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4.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4.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4.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4.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4.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4.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4.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4.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4.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4.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4.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4.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4.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4.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4.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4.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4.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4.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4.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4.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4.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4.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4.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4.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4.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4.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4.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4.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4.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4.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4.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4.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4.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4.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4.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4.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4.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4.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4.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4.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4.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4.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4.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4.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4.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4.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4.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4.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4.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4.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4.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4.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4.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4.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4.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4.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4.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4.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4.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4.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4.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4.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4.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4.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4.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4.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4.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4.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4.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4.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4.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4.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4.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4.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4.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4.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4.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4.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4.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4.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4.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4.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4.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4.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4.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4.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4.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4.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4.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4.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4.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4.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4.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4.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4.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4.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4.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4.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4.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4.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4.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4.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4.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4.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4.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4.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4.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4.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4.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4.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4.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4.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4.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4.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4.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4.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4.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4.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4.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4.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4.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4.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4.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4.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4.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4.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4.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4.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4.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4.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4.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4.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4.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4.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4.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4.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4.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4.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4.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4.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4.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4.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4.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4.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4.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4.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4.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4.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4.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4.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4.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4.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4.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4.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4.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4.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4.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4.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4.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4.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4.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4.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4.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4.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4.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4.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4.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4.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4.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4.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4.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4.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4.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4.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4.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4.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4.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4.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4.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4.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4.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4.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4.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4.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4.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4.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4.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4.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4.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4.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4.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4.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4.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4.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4.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4.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4.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4.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4.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4.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4.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4.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4.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4.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4.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4.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4.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4.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4.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4.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4.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4.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4.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4.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4.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4.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4.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4.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4.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4.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4.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4.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4.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4.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4.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4.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4.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4.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4.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4.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4.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4.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4.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4.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4.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4.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4.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4.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4.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4.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4.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4.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4.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4.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4.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4.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4.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4.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4.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4.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4.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4.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4.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4.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4.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4.2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4.2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4.2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4.2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4.2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4.2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dataValidations count="3">
    <dataValidation type="list" allowBlank="1" showErrorMessage="1" sqref="A2" xr:uid="{00000000-0002-0000-0000-000000000000}">
      <formula1>"Customer,Vendor"</formula1>
      <formula2>0</formula2>
    </dataValidation>
    <dataValidation type="list" allowBlank="1" showErrorMessage="1" sqref="D2" xr:uid="{00000000-0002-0000-0000-000001000000}">
      <formula1>"Resident,Non Resident"</formula1>
      <formula2>0</formula2>
    </dataValidation>
    <dataValidation type="list" allowBlank="1" showErrorMessage="1" sqref="R2 T2" xr:uid="{00000000-0002-0000-0000-000002000000}">
      <formula1>"Yes,No"</formula1>
      <formula2>0</formula2>
    </dataValidation>
  </dataValidation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usama shaikh</cp:lastModifiedBy>
  <cp:revision>9</cp:revision>
  <dcterms:modified xsi:type="dcterms:W3CDTF">2024-02-23T05:34:09Z</dcterms:modified>
  <dc:language>en-IN</dc:language>
</cp:coreProperties>
</file>