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PhD Final\My Publication at UTP\Article 4 - SLR Halal\IEEE Access\2nd Submission\Supplementry Files\"/>
    </mc:Choice>
  </mc:AlternateContent>
  <xr:revisionPtr revIDLastSave="0" documentId="13_ncr:1_{9698E8C2-B798-4724-AFF9-5AA0169713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chnology Adoption Frequency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<sst xmlns="http://schemas.openxmlformats.org/spreadsheetml/2006/main" count="25" uniqueCount="25">
  <si>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Innovative Digital Technology</t>
  </si>
  <si>
    <t>Frequency</t>
  </si>
  <si>
    <t>Not Specified</t>
  </si>
  <si>
    <t>Ethereum</t>
  </si>
  <si>
    <t>Hyperledger Fabric</t>
  </si>
  <si>
    <t>Consortium blockchain</t>
  </si>
  <si>
    <t>Quadrans</t>
  </si>
  <si>
    <t>Hybrid Blockchain</t>
  </si>
  <si>
    <t>AI-Based NPL</t>
  </si>
  <si>
    <t>Smart Contracts</t>
  </si>
  <si>
    <t>AI-Based QR Code</t>
  </si>
  <si>
    <t>Rule-Based &amp; ML</t>
  </si>
  <si>
    <t>Raft Consensus</t>
  </si>
  <si>
    <t>PoA</t>
  </si>
  <si>
    <t>Multisignature</t>
  </si>
  <si>
    <t>Temp/Humidity Sensors</t>
  </si>
  <si>
    <t>RFID Sensor</t>
  </si>
  <si>
    <t>YOLOV5</t>
  </si>
  <si>
    <t>OCR</t>
  </si>
  <si>
    <t>AI-Based Vision</t>
  </si>
  <si>
    <t>Technology Adoption Frequency</t>
  </si>
  <si>
    <t>Type: Bar chart</t>
  </si>
  <si>
    <t>X-axis: Technology type (e.g., Ethereum, Hyperledger, AI, IoT, NLP, CV)</t>
  </si>
  <si>
    <t>Y-axis: Number of studies using each</t>
  </si>
  <si>
    <t>Insight: Identify dominant platforms or underused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</si>
</sst>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Technology Adoption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'[1]Quantitative Synthesis'!$B$1</c:f>
              <c:strCache>
                <c:ptCount val="1"/>
                <c:pt idx="0">
                  <c:v>Frequency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'[1]Quantitative Synthesis'!$A$2:$A$19</c:f>
              <c:strCache>
                <c:ptCount val="18"/>
                <c:pt idx="0">
                  <c:v>Not Specified</c:v>
                </c:pt>
                <c:pt idx="1">
                  <c:v>Ethereum</c:v>
                </c:pt>
                <c:pt idx="2">
                  <c:v>Hyperledger Fabric</c:v>
                </c:pt>
                <c:pt idx="3">
                  <c:v>Consortium blockchain</c:v>
                </c:pt>
                <c:pt idx="4">
                  <c:v>Quadrans</c:v>
                </c:pt>
                <c:pt idx="5">
                  <c:v>Hybrid Blockchain</c:v>
                </c:pt>
                <c:pt idx="6">
                  <c:v>AI-Based NPL</c:v>
                </c:pt>
                <c:pt idx="7">
                  <c:v>Smart Contracts</c:v>
                </c:pt>
                <c:pt idx="8">
                  <c:v>AI-Based QR Code</c:v>
                </c:pt>
                <c:pt idx="9">
                  <c:v>Rule-Based &amp; ML</c:v>
                </c:pt>
                <c:pt idx="10">
                  <c:v>Raft Consensus</c:v>
                </c:pt>
                <c:pt idx="11">
                  <c:v>PoA</c:v>
                </c:pt>
                <c:pt idx="12">
                  <c:v>Multisignature</c:v>
                </c:pt>
                <c:pt idx="13">
                  <c:v>Temp/Humidity Sensors</c:v>
                </c:pt>
                <c:pt idx="14">
                  <c:v>RFID Sensor</c:v>
                </c:pt>
                <c:pt idx="15">
                  <c:v>YOLOV5</c:v>
                </c:pt>
                <c:pt idx="16">
                  <c:v>OCR</c:v>
                </c:pt>
                <c:pt idx="17">
                  <c:v>AI-Based Vision</c:v>
                </c:pt>
              </c:strCache>
            </c:strRef>
          </c:cat>
          <c:val>
            <c:numRef>
              <c:f>'[1]Quantitative Synthesis'!$B$2:$B$19</c:f>
              <c:numCache>
                <c:formatCode>General</c:formatCode>
                <c:ptCount val="18"/>
                <c:pt idx="0">
                  <c:v>21</c:v>
                </c:pt>
                <c:pt idx="1">
                  <c:v>6</c:v>
                </c:pt>
                <c:pt idx="2">
                  <c:v>7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10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4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83-40A0-B542-3507607A2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38245088"/>
        <c:axId val="638244368"/>
      </c:barChart>
      <c:catAx>
        <c:axId val="6382450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Innovative Digital Technology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38244368"/>
        <c:crosses val="autoZero"/>
        <c:auto val="1"/>
        <c:lblAlgn val="ctr"/>
        <c:lblOffset val="100"/>
        <c:noMultiLvlLbl val="0"/>
      </c:catAx>
      <c:valAx>
        <c:axId val="63824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38245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17</xdr:row>
      <xdr:rowOff>33336</xdr:rowOff>
    </xdr:from>
    <xdr:to>
      <xdr:col>10</xdr:col>
      <xdr:colOff>219075</xdr:colOff>
      <xdr:row>41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F23509-E9F5-4706-A1DC-DF950E06D5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untasir%20Abussadik\Downloads\Searched%20Records.xlsx" TargetMode="External"/><Relationship Id="rId1" Type="http://schemas.openxmlformats.org/officeDocument/2006/relationships/externalLinkPath" Target="file:///C:\Users\Muntasir%20Abussadik\Downloads\Searched%20Recor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eb of Science 28"/>
      <sheetName val="IEEE Xplore 16"/>
      <sheetName val="Scopus 80"/>
      <sheetName val="ScienceDirect 66"/>
      <sheetName val="ACM DL 38"/>
      <sheetName val="Google Scholar 31"/>
      <sheetName val="Additional Records 13"/>
      <sheetName val="Merged Records 272"/>
      <sheetName val="Records after Duplicate 179"/>
      <sheetName val="Records Screened 118"/>
      <sheetName val="Full Text Articles 108"/>
      <sheetName val="Studies Included in Qual. 102"/>
      <sheetName val="Studies Included in Quan. 42"/>
      <sheetName val="Data Extraction "/>
      <sheetName val="Geographic distribution of stud"/>
      <sheetName val="Thematic coverage of reviewed s"/>
      <sheetName val="Decentralization Indicators in "/>
      <sheetName val="Qualitative Synthesis"/>
      <sheetName val="Quantitative Synthe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I1" t="str">
            <v>Gini coefficient</v>
          </cell>
        </row>
      </sheetData>
      <sheetData sheetId="17">
        <row r="1">
          <cell r="B1" t="str">
            <v>Number of Publications</v>
          </cell>
        </row>
      </sheetData>
      <sheetData sheetId="18">
        <row r="1">
          <cell r="B1" t="str">
            <v>Frequency</v>
          </cell>
        </row>
        <row r="2">
          <cell r="A2" t="str">
            <v>Not Specified</v>
          </cell>
          <cell r="B2">
            <v>21</v>
          </cell>
        </row>
        <row r="3">
          <cell r="A3" t="str">
            <v>Ethereum</v>
          </cell>
          <cell r="B3">
            <v>6</v>
          </cell>
        </row>
        <row r="4">
          <cell r="A4" t="str">
            <v>Hyperledger Fabric</v>
          </cell>
          <cell r="B4">
            <v>7</v>
          </cell>
        </row>
        <row r="5">
          <cell r="A5" t="str">
            <v>Consortium blockchain</v>
          </cell>
          <cell r="B5">
            <v>3</v>
          </cell>
        </row>
        <row r="6">
          <cell r="A6" t="str">
            <v>Quadrans</v>
          </cell>
          <cell r="B6">
            <v>1</v>
          </cell>
        </row>
        <row r="7">
          <cell r="A7" t="str">
            <v>Hybrid Blockchain</v>
          </cell>
          <cell r="B7">
            <v>3</v>
          </cell>
        </row>
        <row r="8">
          <cell r="A8" t="str">
            <v>AI-Based NPL</v>
          </cell>
          <cell r="B8">
            <v>1</v>
          </cell>
        </row>
        <row r="9">
          <cell r="A9" t="str">
            <v>Smart Contracts</v>
          </cell>
          <cell r="B9">
            <v>10</v>
          </cell>
        </row>
        <row r="10">
          <cell r="A10" t="str">
            <v>AI-Based QR Code</v>
          </cell>
          <cell r="B10">
            <v>4</v>
          </cell>
        </row>
        <row r="11">
          <cell r="A11" t="str">
            <v>Rule-Based &amp; ML</v>
          </cell>
          <cell r="B11">
            <v>1</v>
          </cell>
        </row>
        <row r="12">
          <cell r="A12" t="str">
            <v>Raft Consensus</v>
          </cell>
          <cell r="B12">
            <v>1</v>
          </cell>
        </row>
        <row r="13">
          <cell r="A13" t="str">
            <v>PoA</v>
          </cell>
          <cell r="B13">
            <v>1</v>
          </cell>
        </row>
        <row r="14">
          <cell r="A14" t="str">
            <v>Multisignature</v>
          </cell>
          <cell r="B14">
            <v>1</v>
          </cell>
        </row>
        <row r="15">
          <cell r="A15" t="str">
            <v>Temp/Humidity Sensors</v>
          </cell>
          <cell r="B15">
            <v>4</v>
          </cell>
        </row>
        <row r="16">
          <cell r="A16" t="str">
            <v>RFID Sensor</v>
          </cell>
          <cell r="B16">
            <v>2</v>
          </cell>
        </row>
        <row r="17">
          <cell r="A17" t="str">
            <v>YOLOV5</v>
          </cell>
          <cell r="B17">
            <v>1</v>
          </cell>
        </row>
        <row r="18">
          <cell r="A18" t="str">
            <v>OCR</v>
          </cell>
          <cell r="B18">
            <v>1</v>
          </cell>
        </row>
        <row r="19">
          <cell r="A19" t="str">
            <v>AI-Based Vision</v>
          </cell>
          <cell r="B19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E9" sqref="E9"/>
    </sheetView>
  </sheetViews>
  <sheetFormatPr defaultRowHeight="15" x14ac:dyDescent="0.25"/>
  <cols>
    <col min="1" max="1" width="57.28515625" customWidth="1"/>
    <col min="2" max="2" width="35.5703125" customWidth="1"/>
    <col min="7" max="7" width="43.140625" customWidth="1"/>
    <col min="8" max="8" width="16" customWidth="1"/>
  </cols>
  <sheetData>
    <row r="1" spans="1:8" x14ac:dyDescent="0.25">
      <c r="A1" s="1" t="s">
        <v>0</v>
      </c>
      <c r="B1" s="2" t="s">
        <v>1</v>
      </c>
      <c r="G1" s="3"/>
      <c r="H1" s="3"/>
    </row>
    <row r="2" spans="1:8" x14ac:dyDescent="0.25">
      <c r="A2" s="4" t="s">
        <v>2</v>
      </c>
      <c r="B2" s="5">
        <v>21</v>
      </c>
    </row>
    <row r="3" spans="1:8" x14ac:dyDescent="0.25">
      <c r="A3" s="4" t="s">
        <v>3</v>
      </c>
      <c r="B3" s="5">
        <v>6</v>
      </c>
    </row>
    <row r="4" spans="1:8" x14ac:dyDescent="0.25">
      <c r="A4" s="4" t="s">
        <v>4</v>
      </c>
      <c r="B4" s="5">
        <v>7</v>
      </c>
    </row>
    <row r="5" spans="1:8" x14ac:dyDescent="0.25">
      <c r="A5" s="4" t="s">
        <v>5</v>
      </c>
      <c r="B5" s="5">
        <v>3</v>
      </c>
    </row>
    <row r="6" spans="1:8" x14ac:dyDescent="0.25">
      <c r="A6" s="4" t="s">
        <v>6</v>
      </c>
      <c r="B6" s="5">
        <v>1</v>
      </c>
    </row>
    <row r="7" spans="1:8" x14ac:dyDescent="0.25">
      <c r="A7" s="4" t="s">
        <v>7</v>
      </c>
      <c r="B7" s="5">
        <v>3</v>
      </c>
    </row>
    <row r="8" spans="1:8" x14ac:dyDescent="0.25">
      <c r="A8" s="4" t="s">
        <v>8</v>
      </c>
      <c r="B8" s="5">
        <v>1</v>
      </c>
    </row>
    <row r="9" spans="1:8" x14ac:dyDescent="0.25">
      <c r="A9" s="4" t="s">
        <v>9</v>
      </c>
      <c r="B9" s="5">
        <v>10</v>
      </c>
    </row>
    <row r="10" spans="1:8" x14ac:dyDescent="0.25">
      <c r="A10" s="4" t="s">
        <v>10</v>
      </c>
      <c r="B10" s="5">
        <v>4</v>
      </c>
    </row>
    <row r="11" spans="1:8" x14ac:dyDescent="0.25">
      <c r="A11" s="4" t="s">
        <v>11</v>
      </c>
      <c r="B11" s="5">
        <v>1</v>
      </c>
    </row>
    <row r="12" spans="1:8" x14ac:dyDescent="0.25">
      <c r="A12" s="4" t="s">
        <v>12</v>
      </c>
      <c r="B12" s="5">
        <v>1</v>
      </c>
    </row>
    <row r="13" spans="1:8" x14ac:dyDescent="0.25">
      <c r="A13" s="4" t="s">
        <v>13</v>
      </c>
      <c r="B13" s="5">
        <v>1</v>
      </c>
    </row>
    <row r="14" spans="1:8" x14ac:dyDescent="0.25">
      <c r="A14" s="4" t="s">
        <v>14</v>
      </c>
      <c r="B14" s="5">
        <v>1</v>
      </c>
    </row>
    <row r="15" spans="1:8" x14ac:dyDescent="0.25">
      <c r="A15" s="4" t="s">
        <v>15</v>
      </c>
      <c r="B15" s="5">
        <v>4</v>
      </c>
    </row>
    <row r="16" spans="1:8" x14ac:dyDescent="0.25">
      <c r="A16" s="4" t="s">
        <v>16</v>
      </c>
      <c r="B16" s="5">
        <v>2</v>
      </c>
    </row>
    <row r="17" spans="1:2" x14ac:dyDescent="0.25">
      <c r="A17" s="4" t="s">
        <v>17</v>
      </c>
      <c r="B17" s="5">
        <v>1</v>
      </c>
    </row>
    <row r="18" spans="1:2" x14ac:dyDescent="0.25">
      <c r="A18" s="4" t="s">
        <v>18</v>
      </c>
      <c r="B18" s="5">
        <v>1</v>
      </c>
    </row>
    <row r="19" spans="1:2" x14ac:dyDescent="0.25">
      <c r="A19" s="4" t="s">
        <v>19</v>
      </c>
      <c r="B19" s="5">
        <v>1</v>
      </c>
    </row>
    <row r="36" spans="1:7" ht="15.75" x14ac:dyDescent="0.25">
      <c r="G36" s="6"/>
    </row>
    <row r="37" spans="1:7" ht="15.75" x14ac:dyDescent="0.25">
      <c r="A37" s="6" t="s">
        <v>20</v>
      </c>
      <c r="G37" s="7"/>
    </row>
    <row r="38" spans="1:7" ht="15.75" x14ac:dyDescent="0.25">
      <c r="A38" s="7" t="s">
        <v>21</v>
      </c>
      <c r="G38" s="7"/>
    </row>
    <row r="39" spans="1:7" ht="15.75" x14ac:dyDescent="0.25">
      <c r="A39" s="7" t="s">
        <v>22</v>
      </c>
      <c r="G39" s="7"/>
    </row>
    <row r="40" spans="1:7" ht="15.75" x14ac:dyDescent="0.25">
      <c r="A40" s="7" t="s">
        <v>23</v>
      </c>
      <c r="G40" s="7"/>
    </row>
    <row r="41" spans="1:7" ht="15.75" x14ac:dyDescent="0.25">
      <c r="A41" s="7" t="s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Technology Adoption Frequency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Muntasir Abussadik</dc:creator>
  <cp:lastModifiedBy>Muhammad Muntasir Yakubu</cp:lastModifiedBy>
  <dcterms:created xsi:type="dcterms:W3CDTF">2015-06-05T18:17:20Z</dcterms:created>
  <dcterms:modified xsi:type="dcterms:W3CDTF">2026-01-08T08:01:29Z</dcterms:modified>
</cp:coreProperties>
</file>