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standar_user" sheetId="1" r:id="rId5"/>
    <sheet state="visible" name="bug-problem_user" sheetId="2" r:id="rId6"/>
    <sheet state="visible" name="bug-glitch_user" sheetId="3" r:id="rId7"/>
  </sheets>
  <definedNames/>
  <calcPr/>
</workbook>
</file>

<file path=xl/sharedStrings.xml><?xml version="1.0" encoding="utf-8"?>
<sst xmlns="http://schemas.openxmlformats.org/spreadsheetml/2006/main" count="190" uniqueCount="120">
  <si>
    <t>TCP-000</t>
  </si>
  <si>
    <t>Judul</t>
  </si>
  <si>
    <t>Environment</t>
  </si>
  <si>
    <t>Severity</t>
  </si>
  <si>
    <t>Priority</t>
  </si>
  <si>
    <t>Pre-Condition</t>
  </si>
  <si>
    <t>Langkah-Langkah</t>
  </si>
  <si>
    <t>Expected Result</t>
  </si>
  <si>
    <t>Actual Result</t>
  </si>
  <si>
    <t>Bukti</t>
  </si>
  <si>
    <t>BUG-S001</t>
  </si>
  <si>
    <t>Checkout - Pengguna dapat melanjutkan proses checkout dengan keranjang kosong</t>
  </si>
  <si>
    <t>Critical</t>
  </si>
  <si>
    <t>P1</t>
  </si>
  <si>
    <t>Produk tidak terdapat di halaman checkout</t>
  </si>
  <si>
    <t>1. User berada di halaman dashboard
2. User klik icon keranjang pada halaman pojok kanan atas
3. Klik tombol checkout tanpa ada nya produk</t>
  </si>
  <si>
    <t>SIstem menampilkan notifikasi bahwa produk tidak ada / Sistem menonaktifkan tombol checkout</t>
  </si>
  <si>
    <t>Berhasil melanjutkan ke tahap checkout tanpa terdapat produk</t>
  </si>
  <si>
    <t>BUG-S002</t>
  </si>
  <si>
    <t>Keranjang Belanja - Produk pada akun pengguna lain ditampilkan pada keranjang pengguna yang sedang login</t>
  </si>
  <si>
    <t>User sudah menambahkan produk ke dalam keranjang</t>
  </si>
  <si>
    <t>1. User login dengan akun valid standar_user
2. User berada di halaman dashboard
3. User klik add to chart pada beberapa produk
4. User klik icon garis tiga di samping pojok kiri atas
5. User klik tombol logout
6. User login dengan akun valid yg berbeda (contoh: problem_user)
7. User berada di halaman dashboard
8. User klik icon keranjang pada halaman pojok kanan atas</t>
  </si>
  <si>
    <t>Sistem menampilkan keranjang masing masing setiap user berbeda</t>
  </si>
  <si>
    <t>Semua user terkonek di keranjangnya</t>
  </si>
  <si>
    <t>BUG-P001</t>
  </si>
  <si>
    <t>1. User berada du halaman dashboard
2. User klik icon keranjang pada halaman pojok kanan atas
3. Klik tombol checkout tanpa ada nya produk</t>
  </si>
  <si>
    <t>BUG-P002</t>
  </si>
  <si>
    <t>1. User login dengan akun valid problem_user
2. User berada di halaman dashboard
3. User klik add to chart pada beberapa produk
4. User klik icon garis tiga di samping pojok kiri atas
5. User klik tombol logout
6. User login dengan akun valid yg berbeda (contoh: standar_user)
7. User berada di halaman dashboard
8. User klik icon keranjang pada halaman pojok kanan atas</t>
  </si>
  <si>
    <t>Produk pada akun pengguna lain ditampilkan pada keranjang pengguna yang sedang login</t>
  </si>
  <si>
    <t>BUG-P003</t>
  </si>
  <si>
    <t>Katalog Produk - Seluruh produk menampilkan gambar yang sama</t>
  </si>
  <si>
    <t>Sudah berada di halaman produk</t>
  </si>
  <si>
    <t>1. User sudah berada di dalam dashboard
2. Klik icon garis 3 di pojok kiri atas
3. klik tombol All Item</t>
  </si>
  <si>
    <t>Setiap produk mempunya foto produk yang berbeda beda</t>
  </si>
  <si>
    <t>Foto katalog produk sama semua</t>
  </si>
  <si>
    <t>BUG-P004</t>
  </si>
  <si>
    <t>Detail Produk - Gambar produk tidak sesuai dengan gambar pada katalog produk</t>
  </si>
  <si>
    <t>P2</t>
  </si>
  <si>
    <t>User berada di halaman detail produk</t>
  </si>
  <si>
    <t>1. User sudah berada di dalam dashboard
2. Klik icon garis 3 di pojok kiri atas
3. klik tombol All Item
4. klik salah satu produk</t>
  </si>
  <si>
    <t>Foto katalog di halaman detail produk harus sesuai dengan yang ada di all items</t>
  </si>
  <si>
    <t xml:space="preserve">Terdapat perbedaan foto produk diantara foto katalog dan di detail produk nya </t>
  </si>
  <si>
    <t>BUG-P005</t>
  </si>
  <si>
    <t>Katalog Produk - Field sorting tidak dapat digunakan</t>
  </si>
  <si>
    <t>High</t>
  </si>
  <si>
    <t xml:space="preserve">1. User sudah berada di dalam dashboard
2. Klik icon garis 3 di pojok kiri atas
3. klik tombol All Item
4. klik field sorting </t>
  </si>
  <si>
    <t>Setiap filter sorting nya dapat di klik dan menampilkan sesuai sortingannya</t>
  </si>
  <si>
    <t>Field Sorting tidak dapat di klik</t>
  </si>
  <si>
    <t>BUG-P006</t>
  </si>
  <si>
    <t>Katalog Produk - Tombol Add to Cart tidak berfungsi pada beberapa produk</t>
  </si>
  <si>
    <t>1. User sudah berada di dalam dashboard
2. Klik icon garis 3 di pojok kiri atas
3. klik tombol All Item
4. klik salah satu produk dan klik add to chart</t>
  </si>
  <si>
    <t>Semua katalog produk dapat di klik add to chart</t>
  </si>
  <si>
    <t>Terdapat beberapa produk tidak dapat di klik add to chart</t>
  </si>
  <si>
    <t>BUG-P007</t>
  </si>
  <si>
    <t>Keranjang Belanja - Tombol Remove tidak tersedia pada beberapa produk</t>
  </si>
  <si>
    <t>1. User sudah berada di dalam dashboard
2. Klik icon garis 3 di pojok kiri atas
3. klik tombol All Item
4. klik salah satu produk dan klik add to chart
5. klik remove</t>
  </si>
  <si>
    <t>Semua katalog produk dapat di klik remove</t>
  </si>
  <si>
    <t>Terdapat beberapa produk tidak ada di klik remove</t>
  </si>
  <si>
    <t>BUG-P008</t>
  </si>
  <si>
    <t>Side Panel - Submenu About mengarahkan ke halaman yang tidak sesuai</t>
  </si>
  <si>
    <t>Sudah berada dalam dashboard</t>
  </si>
  <si>
    <t>1. User sudah berada di dalam dashboard
2. Klik icon garis 3 di pojok kiri atas
3. klik tombol about</t>
  </si>
  <si>
    <r>
      <rPr/>
      <t xml:space="preserve">Tombol about mengarah ke halaman </t>
    </r>
    <r>
      <rPr>
        <color rgb="FF1155CC"/>
        <u/>
      </rPr>
      <t>saucelabs.com</t>
    </r>
    <r>
      <rPr/>
      <t xml:space="preserve"> bukan ke saucelabs/error</t>
    </r>
  </si>
  <si>
    <t>Tombol about masih mengarah ke saucelabs/error</t>
  </si>
  <si>
    <t>BUG-P009</t>
  </si>
  <si>
    <t>Checkout Information - Field Last Name tidak dapat diisi</t>
  </si>
  <si>
    <t>Sudah melakukan checkout</t>
  </si>
  <si>
    <t>1. User berada du halaman dashboard
2. User klik icon keranjang pada halaman pojok kanan atas
3. Klik tombol checkout 
4. Isi form data diri</t>
  </si>
  <si>
    <t>form last name dapat diisi oleh user</t>
  </si>
  <si>
    <t>form last name tidak dapat diisi oleh user</t>
  </si>
  <si>
    <t>BUG-PG001</t>
  </si>
  <si>
    <t>halaman login - respon lambat setelah klik tombol login</t>
  </si>
  <si>
    <t>Medium</t>
  </si>
  <si>
    <t>P3</t>
  </si>
  <si>
    <r>
      <rPr/>
      <t xml:space="preserve">Sudah berada di halaman website </t>
    </r>
    <r>
      <rPr>
        <color rgb="FF1155CC"/>
        <u/>
      </rPr>
      <t>https://www.saucedemo.com/</t>
    </r>
  </si>
  <si>
    <t>1. buka link : https://www.saucedemo.com/
2. masukan credential akun yang sudah terdaftar
3. klik tombol login</t>
  </si>
  <si>
    <t>User berhasil masuk ke halaman Products dalam waktu respon yang normal.</t>
  </si>
  <si>
    <t>User berhasil login dan diarahkan ke halaman Products, namun proses loading membutuhkan waktu yang lebih lama</t>
  </si>
  <si>
    <t>BUG-PG002</t>
  </si>
  <si>
    <t>halaman detail produk - respon lambat setelah klik tombol back to product</t>
  </si>
  <si>
    <t>User berada pada halaman detail product</t>
  </si>
  <si>
    <t>1. User sudah berada di dalam dashboard
2. Buka salah satu detail product
3. klik tombol back to product</t>
  </si>
  <si>
    <t>Sistem segera mengarahkan user kembali ke halaman Products.</t>
  </si>
  <si>
    <t>Sistem berhasil mengarahkan user ke halaman Products, namun terdapat delay yang signifikan sebelum halaman ditampilkan.</t>
  </si>
  <si>
    <t>BUG-PG003</t>
  </si>
  <si>
    <t>halaman product - respon lambat saat sorting product berdasarkan Name (A to Z)</t>
  </si>
  <si>
    <t>User berada pada halaman product</t>
  </si>
  <si>
    <t>1. User berada di halaman Product
2. Klik field sorting yang ada  di pojok kanan atas
3. pilih sorting berdasarkan Name (A to Z)</t>
  </si>
  <si>
    <t>Produk ditampilkan berdasarkan urutan nama A sampai Z dalam waktu respon normal.</t>
  </si>
  <si>
    <t>Produk berhasil diurutkan berdasarkan nama A sampai Z, namun proses sorting membutuhkan waktu lebih lama</t>
  </si>
  <si>
    <t>BUG-PG004</t>
  </si>
  <si>
    <t>halaman product - respon lambat saat sorting product berdasarkan Name (Z to A)</t>
  </si>
  <si>
    <t>1. User berada di halaman Product
2. Klik field sorting yang ada  di pojok kanan atas
3. pilih sorting berdasarkan Name (Z to A)</t>
  </si>
  <si>
    <t>Produk ditampilkan berdasarkan urutan nama Z sampai A dalam waktu respon normal.</t>
  </si>
  <si>
    <t>Produk berhasil diurutkan berdasarkan nama Z sampai A, namun proses sorting membutuhkan waktu lebih lama</t>
  </si>
  <si>
    <t>BUG-PG005</t>
  </si>
  <si>
    <t>halaman product - respon lambat saat sorting product berdasarkan Price (high to low)</t>
  </si>
  <si>
    <t>1. User berada di halaman Product
2. Klik field sorting yang ada  di pojok kanan atas
3. pilih sorting berdasarkan Price (high to low)</t>
  </si>
  <si>
    <t>Produk ditampilkan berdasarkan harga tertinggi ke terendah dalam waktu respon normal.</t>
  </si>
  <si>
    <t>Produk berhasil diurutkan berdasarkan harga tertinggi ke terendah, namun proses sorting membutuhkan waktu lebih lama</t>
  </si>
  <si>
    <t>BUG-PG006</t>
  </si>
  <si>
    <t>halaman product - respon lambat saat sorting product berdasarkan Price (low to high)</t>
  </si>
  <si>
    <t>1. User berada di halaman Product
2. Klik field sorting yang ada  di pojok kanan atas
3. pilih sorting berdasarkan Price (low to high)</t>
  </si>
  <si>
    <t>Produk ditampilkan berdasarkan harga terendah ke tertinggi dalam waktu respon normal.</t>
  </si>
  <si>
    <t>Produk berhasil diurutkan berdasarkan harga terendah ke tertinggi, namun proses sorting membutuhkan waktu lebih lama</t>
  </si>
  <si>
    <t>BUG-PG007</t>
  </si>
  <si>
    <t>halaman keranjang - respon lambat saat klik tombol continue shopping</t>
  </si>
  <si>
    <t>User berada di halaman keranjang</t>
  </si>
  <si>
    <t>1. User berada di halaman dashboard
2. User klik icon keranjang pada halaman pojok kanan atas
3. klik tombol continue shopping</t>
  </si>
  <si>
    <t>Sistem segera mengarahkan user ke halaman Products.</t>
  </si>
  <si>
    <t>Sistem berhasil mengarahkan user ke halaman Products, tapi terdapat delay saat menampilkan halaman</t>
  </si>
  <si>
    <t>BUG-PG008</t>
  </si>
  <si>
    <t>halaman checkout overview - respon lambat saat klik tombol cancel</t>
  </si>
  <si>
    <t>User berada pada halaman Checkout Overview.</t>
  </si>
  <si>
    <t>1. User berada di halaman dashboard
2. User klik icon keranjang pada halaman pojok kanan atas
3. klik tombol checkout hingga halaman checkout overview
4. klik tombol cancel</t>
  </si>
  <si>
    <t>Sistem berhasil mengarahkan user ke halaman Products, namun proses perpindahan halaman membutuhkan waktu lebih lama</t>
  </si>
  <si>
    <t>BUG-PG009</t>
  </si>
  <si>
    <t>halaman checkout complete - respon lambat saat klik tombol back to home</t>
  </si>
  <si>
    <t>User berhasil menyelesaikan proses checkout sampai pada halaman checkout complte</t>
  </si>
  <si>
    <t xml:space="preserve">1. User berada di halaman dashboard
2. User klik icon keranjang pada halaman pojok kanan atas
3. klik tombol checkout hingga halaman checkout complte
4. Klik tombol back home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</si>
</sst>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49"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bug-standar_user-style">
      <tableStyleElement dxfId="1" type="headerRow"/>
      <tableStyleElement dxfId="2" type="firstRowStripe"/>
      <tableStyleElement dxfId="3" type="secondRowStripe"/>
      <tableStyleElement dxfId="4" size="0" type="wholeTable"/>
    </tableStyle>
    <tableStyle count="4" pivot="0" name="bug-problem_user-style">
      <tableStyleElement dxfId="1" type="headerRow"/>
      <tableStyleElement dxfId="2" type="firstRowStripe"/>
      <tableStyleElement dxfId="3" type="secondRowStripe"/>
      <tableStyleElement dxfId="4" size="0" type="wholeTable"/>
    </tableStyle>
    <tableStyle count="4" pivot="0" name="bug-glitch_us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3.png"/><Relationship Id="rId6" Type="http://schemas.openxmlformats.org/officeDocument/2006/relationships/image" Target="../media/image5.png"/><Relationship Id="rId7"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xdr:row>
      <xdr:rowOff>0</xdr:rowOff>
    </xdr:from>
    <xdr:ext cx="3524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xdr:row>
      <xdr:rowOff>0</xdr:rowOff>
    </xdr:from>
    <xdr:ext cx="3524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xdr:row>
      <xdr:rowOff>0</xdr:rowOff>
    </xdr:from>
    <xdr:ext cx="3524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xdr:row>
      <xdr:rowOff>0</xdr:rowOff>
    </xdr:from>
    <xdr:ext cx="3524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3</xdr:row>
      <xdr:rowOff>0</xdr:rowOff>
    </xdr:from>
    <xdr:ext cx="352425" cy="2000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4</xdr:row>
      <xdr:rowOff>0</xdr:rowOff>
    </xdr:from>
    <xdr:ext cx="352425" cy="20002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5</xdr:row>
      <xdr:rowOff>0</xdr:rowOff>
    </xdr:from>
    <xdr:ext cx="1619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6</xdr:row>
      <xdr:rowOff>0</xdr:rowOff>
    </xdr:from>
    <xdr:ext cx="352425" cy="2000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7</xdr:row>
      <xdr:rowOff>0</xdr:rowOff>
    </xdr:from>
    <xdr:ext cx="352425" cy="2000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352425" cy="200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9</xdr:row>
      <xdr:rowOff>0</xdr:rowOff>
    </xdr:from>
    <xdr:ext cx="352425" cy="20002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3" displayName="Table1_5" name="Table1_5" id="1">
  <tableColumns count="10">
    <tableColumn name="TCP-000" id="1"/>
    <tableColumn name="Judul" id="2"/>
    <tableColumn name="Environment" id="3"/>
    <tableColumn name="Severity" id="4"/>
    <tableColumn name="Priority" id="5"/>
    <tableColumn name="Pre-Condition" id="6"/>
    <tableColumn name="Langkah-Langkah" id="7"/>
    <tableColumn name="Expected Result" id="8"/>
    <tableColumn name="Actual Result" id="9"/>
    <tableColumn name="Bukti" id="10"/>
  </tableColumns>
  <tableStyleInfo name="bug-standar_user-style" showColumnStripes="0" showFirstColumn="1" showLastColumn="1" showRowStripes="1"/>
</table>
</file>

<file path=xl/tables/table2.xml><?xml version="1.0" encoding="utf-8"?>
<table xmlns="http://schemas.openxmlformats.org/spreadsheetml/2006/main" ref="A1:J10" displayName="Table1_4" name="Table1_4" id="2">
  <tableColumns count="10">
    <tableColumn name="TCP-000" id="1"/>
    <tableColumn name="Judul" id="2"/>
    <tableColumn name="Environment" id="3"/>
    <tableColumn name="Severity" id="4"/>
    <tableColumn name="Priority" id="5"/>
    <tableColumn name="Pre-Condition" id="6"/>
    <tableColumn name="Langkah-Langkah" id="7"/>
    <tableColumn name="Expected Result" id="8"/>
    <tableColumn name="Actual Result" id="9"/>
    <tableColumn name="Bukti" id="10"/>
  </tableColumns>
  <tableStyleInfo name="bug-problem_user-style" showColumnStripes="0" showFirstColumn="1" showLastColumn="1" showRowStripes="1"/>
</table>
</file>

<file path=xl/tables/table3.xml><?xml version="1.0" encoding="utf-8"?>
<table xmlns="http://schemas.openxmlformats.org/spreadsheetml/2006/main" ref="A1:J10" displayName="Table1_2" name="Table1_2" id="3">
  <tableColumns count="10">
    <tableColumn name="TCP-000" id="1"/>
    <tableColumn name="Judul" id="2"/>
    <tableColumn name="Environment" id="3"/>
    <tableColumn name="Severity" id="4"/>
    <tableColumn name="Priority" id="5"/>
    <tableColumn name="Pre-Condition" id="6"/>
    <tableColumn name="Langkah-Langkah" id="7"/>
    <tableColumn name="Expected Result" id="8"/>
    <tableColumn name="Actual Result" id="9"/>
    <tableColumn name="Bukti" id="10"/>
  </tableColumns>
  <tableStyleInfo name="bug-glitch_us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aucelabs.com/"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22.63"/>
    <col customWidth="1" min="11" max="11" width="13.5"/>
  </cols>
  <sheetData>
    <row r="1" ht="22.5" customHeight="1">
      <c r="A1" s="1" t="s">
        <v>0</v>
      </c>
      <c r="B1" s="2" t="s">
        <v>1</v>
      </c>
      <c r="C1" s="2" t="s">
        <v>2</v>
      </c>
      <c r="D1" s="2" t="s">
        <v>3</v>
      </c>
      <c r="E1" s="2" t="s">
        <v>4</v>
      </c>
      <c r="F1" s="2" t="s">
        <v>5</v>
      </c>
      <c r="G1" s="2" t="s">
        <v>6</v>
      </c>
      <c r="H1" s="2" t="s">
        <v>7</v>
      </c>
      <c r="I1" s="2" t="s">
        <v>8</v>
      </c>
      <c r="J1" s="2" t="s">
        <v>9</v>
      </c>
    </row>
    <row r="2" ht="22.5" customHeight="1">
      <c r="A2" s="3" t="s">
        <v>10</v>
      </c>
      <c r="B2" s="3" t="s">
        <v>11</v>
      </c>
      <c r="C2" s="4"/>
      <c r="D2" s="5" t="s">
        <v>12</v>
      </c>
      <c r="E2" s="5" t="s">
        <v>13</v>
      </c>
      <c r="F2" s="3" t="s">
        <v>14</v>
      </c>
      <c r="G2" s="6" t="s">
        <v>15</v>
      </c>
      <c r="H2" s="3" t="s">
        <v>16</v>
      </c>
      <c r="I2" s="3" t="s">
        <v>17</v>
      </c>
      <c r="J2" s="7"/>
    </row>
    <row r="3" ht="22.5" customHeight="1">
      <c r="A3" s="3" t="s">
        <v>18</v>
      </c>
      <c r="B3" s="3" t="s">
        <v>19</v>
      </c>
      <c r="C3" s="4"/>
      <c r="D3" s="5" t="s">
        <v>12</v>
      </c>
      <c r="E3" s="5" t="s">
        <v>13</v>
      </c>
      <c r="F3" s="3" t="s">
        <v>20</v>
      </c>
      <c r="G3" s="3" t="s">
        <v>21</v>
      </c>
      <c r="H3" s="3" t="s">
        <v>22</v>
      </c>
      <c r="I3" s="3" t="s">
        <v>23</v>
      </c>
      <c r="J3" s="7"/>
    </row>
  </sheetData>
  <dataValidations>
    <dataValidation allowBlank="1" showDropDown="1" sqref="C2:C3"/>
    <dataValidation type="list" allowBlank="1" sqref="D2:D3">
      <formula1>"Low,Medium,High,Critical"</formula1>
    </dataValidation>
    <dataValidation type="list" allowBlank="1" sqref="E2:E3">
      <formula1>"P1,P2,P3,P4"</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22.63"/>
    <col customWidth="1" min="11" max="11" width="13.5"/>
  </cols>
  <sheetData>
    <row r="1" ht="22.5" customHeight="1">
      <c r="A1" s="1" t="s">
        <v>0</v>
      </c>
      <c r="B1" s="2" t="s">
        <v>1</v>
      </c>
      <c r="C1" s="2" t="s">
        <v>2</v>
      </c>
      <c r="D1" s="2" t="s">
        <v>3</v>
      </c>
      <c r="E1" s="2" t="s">
        <v>4</v>
      </c>
      <c r="F1" s="2" t="s">
        <v>5</v>
      </c>
      <c r="G1" s="2" t="s">
        <v>6</v>
      </c>
      <c r="H1" s="2" t="s">
        <v>7</v>
      </c>
      <c r="I1" s="2" t="s">
        <v>8</v>
      </c>
      <c r="J1" s="2" t="s">
        <v>9</v>
      </c>
    </row>
    <row r="2" ht="22.5" customHeight="1">
      <c r="A2" s="3" t="s">
        <v>24</v>
      </c>
      <c r="B2" s="3" t="s">
        <v>11</v>
      </c>
      <c r="C2" s="4"/>
      <c r="D2" s="5" t="s">
        <v>12</v>
      </c>
      <c r="E2" s="5" t="s">
        <v>13</v>
      </c>
      <c r="F2" s="3" t="s">
        <v>14</v>
      </c>
      <c r="G2" s="3" t="s">
        <v>25</v>
      </c>
      <c r="H2" s="3" t="s">
        <v>16</v>
      </c>
      <c r="I2" s="3" t="s">
        <v>17</v>
      </c>
      <c r="J2" s="7"/>
    </row>
    <row r="3" ht="22.5" customHeight="1">
      <c r="A3" s="3" t="s">
        <v>26</v>
      </c>
      <c r="B3" s="3" t="s">
        <v>19</v>
      </c>
      <c r="C3" s="4"/>
      <c r="D3" s="5" t="s">
        <v>12</v>
      </c>
      <c r="E3" s="5" t="s">
        <v>13</v>
      </c>
      <c r="F3" s="3" t="s">
        <v>20</v>
      </c>
      <c r="G3" s="3" t="s">
        <v>27</v>
      </c>
      <c r="H3" s="3" t="s">
        <v>22</v>
      </c>
      <c r="I3" s="3" t="s">
        <v>28</v>
      </c>
      <c r="J3" s="7"/>
    </row>
    <row r="4" ht="22.5" customHeight="1">
      <c r="A4" s="3" t="s">
        <v>29</v>
      </c>
      <c r="B4" s="3" t="s">
        <v>30</v>
      </c>
      <c r="C4" s="4"/>
      <c r="D4" s="5" t="s">
        <v>12</v>
      </c>
      <c r="E4" s="5" t="s">
        <v>13</v>
      </c>
      <c r="F4" s="3" t="s">
        <v>31</v>
      </c>
      <c r="G4" s="3" t="s">
        <v>32</v>
      </c>
      <c r="H4" s="3" t="s">
        <v>33</v>
      </c>
      <c r="I4" s="3" t="s">
        <v>34</v>
      </c>
      <c r="J4" s="7"/>
    </row>
    <row r="5" ht="22.5" customHeight="1">
      <c r="A5" s="3" t="s">
        <v>35</v>
      </c>
      <c r="B5" s="3" t="s">
        <v>36</v>
      </c>
      <c r="C5" s="4"/>
      <c r="D5" s="5" t="s">
        <v>12</v>
      </c>
      <c r="E5" s="5" t="s">
        <v>37</v>
      </c>
      <c r="F5" s="3" t="s">
        <v>38</v>
      </c>
      <c r="G5" s="3" t="s">
        <v>39</v>
      </c>
      <c r="H5" s="3" t="s">
        <v>40</v>
      </c>
      <c r="I5" s="3" t="s">
        <v>41</v>
      </c>
      <c r="J5" s="7"/>
    </row>
    <row r="6" ht="22.5" customHeight="1">
      <c r="A6" s="3" t="s">
        <v>42</v>
      </c>
      <c r="B6" s="3" t="s">
        <v>43</v>
      </c>
      <c r="C6" s="4"/>
      <c r="D6" s="5" t="s">
        <v>44</v>
      </c>
      <c r="E6" s="5" t="s">
        <v>37</v>
      </c>
      <c r="F6" s="3" t="s">
        <v>31</v>
      </c>
      <c r="G6" s="3" t="s">
        <v>45</v>
      </c>
      <c r="H6" s="3" t="s">
        <v>46</v>
      </c>
      <c r="I6" s="3" t="s">
        <v>47</v>
      </c>
      <c r="J6" s="7"/>
    </row>
    <row r="7" ht="22.5" customHeight="1">
      <c r="A7" s="3" t="s">
        <v>48</v>
      </c>
      <c r="B7" s="3" t="s">
        <v>49</v>
      </c>
      <c r="C7" s="4"/>
      <c r="D7" s="5" t="s">
        <v>12</v>
      </c>
      <c r="E7" s="5" t="s">
        <v>13</v>
      </c>
      <c r="F7" s="3" t="s">
        <v>31</v>
      </c>
      <c r="G7" s="3" t="s">
        <v>50</v>
      </c>
      <c r="H7" s="3" t="s">
        <v>51</v>
      </c>
      <c r="I7" s="3" t="s">
        <v>52</v>
      </c>
      <c r="J7" s="7"/>
    </row>
    <row r="8" ht="22.5" customHeight="1">
      <c r="A8" s="3" t="s">
        <v>53</v>
      </c>
      <c r="B8" s="3" t="s">
        <v>54</v>
      </c>
      <c r="C8" s="4"/>
      <c r="D8" s="5" t="s">
        <v>12</v>
      </c>
      <c r="E8" s="5" t="s">
        <v>13</v>
      </c>
      <c r="F8" s="3" t="s">
        <v>31</v>
      </c>
      <c r="G8" s="3" t="s">
        <v>55</v>
      </c>
      <c r="H8" s="3" t="s">
        <v>56</v>
      </c>
      <c r="I8" s="3" t="s">
        <v>57</v>
      </c>
      <c r="J8" s="7"/>
    </row>
    <row r="9" ht="22.5" customHeight="1">
      <c r="A9" s="3" t="s">
        <v>58</v>
      </c>
      <c r="B9" s="3" t="s">
        <v>59</v>
      </c>
      <c r="C9" s="4"/>
      <c r="D9" s="5" t="s">
        <v>44</v>
      </c>
      <c r="E9" s="5" t="s">
        <v>37</v>
      </c>
      <c r="F9" s="3" t="s">
        <v>60</v>
      </c>
      <c r="G9" s="3" t="s">
        <v>61</v>
      </c>
      <c r="H9" s="8" t="s">
        <v>62</v>
      </c>
      <c r="I9" s="3" t="s">
        <v>63</v>
      </c>
      <c r="J9" s="7"/>
    </row>
    <row r="10" ht="22.5" customHeight="1">
      <c r="A10" s="3" t="s">
        <v>64</v>
      </c>
      <c r="B10" s="3" t="s">
        <v>65</v>
      </c>
      <c r="C10" s="4"/>
      <c r="D10" s="5" t="s">
        <v>12</v>
      </c>
      <c r="E10" s="5" t="s">
        <v>13</v>
      </c>
      <c r="F10" s="3" t="s">
        <v>66</v>
      </c>
      <c r="G10" s="3" t="s">
        <v>67</v>
      </c>
      <c r="H10" s="3" t="s">
        <v>68</v>
      </c>
      <c r="I10" s="3" t="s">
        <v>69</v>
      </c>
      <c r="J10" s="7"/>
    </row>
  </sheetData>
  <dataValidations>
    <dataValidation allowBlank="1" showDropDown="1" sqref="C2:C10"/>
    <dataValidation type="list" allowBlank="1" sqref="D2:D10">
      <formula1>"Low,Medium,High,Critical"</formula1>
    </dataValidation>
    <dataValidation type="list" allowBlank="1" sqref="E2:E10">
      <formula1>"P1,P2,P3,P4"</formula1>
    </dataValidation>
  </dataValidations>
  <hyperlinks>
    <hyperlink r:id="rId1" ref="H9"/>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22.63"/>
    <col customWidth="1" min="11" max="11" width="13.5"/>
  </cols>
  <sheetData>
    <row r="1" ht="22.5" customHeight="1">
      <c r="A1" s="1" t="s">
        <v>0</v>
      </c>
      <c r="B1" s="2" t="s">
        <v>1</v>
      </c>
      <c r="C1" s="2" t="s">
        <v>2</v>
      </c>
      <c r="D1" s="2" t="s">
        <v>3</v>
      </c>
      <c r="E1" s="2" t="s">
        <v>4</v>
      </c>
      <c r="F1" s="2" t="s">
        <v>5</v>
      </c>
      <c r="G1" s="2" t="s">
        <v>6</v>
      </c>
      <c r="H1" s="2" t="s">
        <v>7</v>
      </c>
      <c r="I1" s="2" t="s">
        <v>8</v>
      </c>
      <c r="J1" s="2" t="s">
        <v>9</v>
      </c>
    </row>
    <row r="2" ht="22.5" customHeight="1">
      <c r="A2" s="3" t="s">
        <v>70</v>
      </c>
      <c r="B2" s="3" t="s">
        <v>71</v>
      </c>
      <c r="C2" s="4"/>
      <c r="D2" s="5" t="s">
        <v>72</v>
      </c>
      <c r="E2" s="5" t="s">
        <v>73</v>
      </c>
      <c r="F2" s="8" t="s">
        <v>74</v>
      </c>
      <c r="G2" s="3" t="s">
        <v>75</v>
      </c>
      <c r="H2" s="3" t="s">
        <v>76</v>
      </c>
      <c r="I2" s="3" t="s">
        <v>77</v>
      </c>
      <c r="J2" s="7"/>
    </row>
    <row r="3" ht="22.5" customHeight="1">
      <c r="A3" s="3" t="s">
        <v>78</v>
      </c>
      <c r="B3" s="3" t="s">
        <v>79</v>
      </c>
      <c r="C3" s="4"/>
      <c r="D3" s="5" t="s">
        <v>72</v>
      </c>
      <c r="E3" s="5" t="s">
        <v>73</v>
      </c>
      <c r="F3" s="6" t="s">
        <v>80</v>
      </c>
      <c r="G3" s="3" t="s">
        <v>81</v>
      </c>
      <c r="H3" s="3" t="s">
        <v>82</v>
      </c>
      <c r="I3" s="3" t="s">
        <v>83</v>
      </c>
      <c r="J3" s="7"/>
    </row>
    <row r="4" ht="22.5" customHeight="1">
      <c r="A4" s="3" t="s">
        <v>84</v>
      </c>
      <c r="B4" s="3" t="s">
        <v>85</v>
      </c>
      <c r="C4" s="4"/>
      <c r="D4" s="5" t="s">
        <v>72</v>
      </c>
      <c r="E4" s="5" t="s">
        <v>73</v>
      </c>
      <c r="F4" s="6" t="s">
        <v>86</v>
      </c>
      <c r="G4" s="3" t="s">
        <v>87</v>
      </c>
      <c r="H4" s="3" t="s">
        <v>88</v>
      </c>
      <c r="I4" s="3" t="s">
        <v>89</v>
      </c>
      <c r="J4" s="7"/>
    </row>
    <row r="5" ht="22.5" customHeight="1">
      <c r="A5" s="3" t="s">
        <v>90</v>
      </c>
      <c r="B5" s="3" t="s">
        <v>91</v>
      </c>
      <c r="C5" s="4"/>
      <c r="D5" s="5" t="s">
        <v>72</v>
      </c>
      <c r="E5" s="5" t="s">
        <v>73</v>
      </c>
      <c r="F5" s="6" t="s">
        <v>86</v>
      </c>
      <c r="G5" s="3" t="s">
        <v>92</v>
      </c>
      <c r="H5" s="3" t="s">
        <v>93</v>
      </c>
      <c r="I5" s="3" t="s">
        <v>94</v>
      </c>
      <c r="J5" s="7"/>
    </row>
    <row r="6" ht="22.5" customHeight="1">
      <c r="A6" s="3" t="s">
        <v>95</v>
      </c>
      <c r="B6" s="3" t="s">
        <v>96</v>
      </c>
      <c r="C6" s="4"/>
      <c r="D6" s="5" t="s">
        <v>72</v>
      </c>
      <c r="E6" s="5" t="s">
        <v>73</v>
      </c>
      <c r="F6" s="6" t="s">
        <v>86</v>
      </c>
      <c r="G6" s="3" t="s">
        <v>97</v>
      </c>
      <c r="H6" s="3" t="s">
        <v>98</v>
      </c>
      <c r="I6" s="3" t="s">
        <v>99</v>
      </c>
      <c r="J6" s="7"/>
    </row>
    <row r="7" ht="22.5" customHeight="1">
      <c r="A7" s="3" t="s">
        <v>100</v>
      </c>
      <c r="B7" s="3" t="s">
        <v>101</v>
      </c>
      <c r="C7" s="4"/>
      <c r="D7" s="5" t="s">
        <v>72</v>
      </c>
      <c r="E7" s="5" t="s">
        <v>73</v>
      </c>
      <c r="F7" s="6" t="s">
        <v>86</v>
      </c>
      <c r="G7" s="3" t="s">
        <v>102</v>
      </c>
      <c r="H7" s="3" t="s">
        <v>103</v>
      </c>
      <c r="I7" s="3" t="s">
        <v>104</v>
      </c>
      <c r="J7" s="7"/>
    </row>
    <row r="8" ht="22.5" customHeight="1">
      <c r="A8" s="3" t="s">
        <v>105</v>
      </c>
      <c r="B8" s="3" t="s">
        <v>106</v>
      </c>
      <c r="C8" s="4"/>
      <c r="D8" s="5" t="s">
        <v>72</v>
      </c>
      <c r="E8" s="5" t="s">
        <v>73</v>
      </c>
      <c r="F8" s="3" t="s">
        <v>107</v>
      </c>
      <c r="G8" s="3" t="s">
        <v>108</v>
      </c>
      <c r="H8" s="3" t="s">
        <v>109</v>
      </c>
      <c r="I8" s="3" t="s">
        <v>110</v>
      </c>
      <c r="J8" s="7"/>
    </row>
    <row r="9" ht="22.5" customHeight="1">
      <c r="A9" s="3" t="s">
        <v>111</v>
      </c>
      <c r="B9" s="3" t="s">
        <v>112</v>
      </c>
      <c r="C9" s="4"/>
      <c r="D9" s="5" t="s">
        <v>72</v>
      </c>
      <c r="E9" s="5" t="s">
        <v>73</v>
      </c>
      <c r="F9" s="3" t="s">
        <v>113</v>
      </c>
      <c r="G9" s="3" t="s">
        <v>114</v>
      </c>
      <c r="H9" s="3" t="s">
        <v>82</v>
      </c>
      <c r="I9" s="3" t="s">
        <v>115</v>
      </c>
      <c r="J9" s="7"/>
    </row>
    <row r="10" ht="22.5" customHeight="1">
      <c r="A10" s="3" t="s">
        <v>116</v>
      </c>
      <c r="B10" s="3" t="s">
        <v>117</v>
      </c>
      <c r="C10" s="4"/>
      <c r="D10" s="5" t="s">
        <v>72</v>
      </c>
      <c r="E10" s="5" t="s">
        <v>73</v>
      </c>
      <c r="F10" s="6" t="s">
        <v>118</v>
      </c>
      <c r="G10" s="3" t="s">
        <v>119</v>
      </c>
      <c r="H10" s="3" t="s">
        <v>109</v>
      </c>
      <c r="I10" s="3" t="s">
        <v>83</v>
      </c>
      <c r="J10" s="7"/>
    </row>
  </sheetData>
  <dataValidations>
    <dataValidation allowBlank="1" showDropDown="1" sqref="C2:C10"/>
    <dataValidation type="list" allowBlank="1" sqref="D2:D10">
      <formula1>"Low,Medium,High,Critical"</formula1>
    </dataValidation>
    <dataValidation type="list" allowBlank="1" sqref="E2:E10">
      <formula1>"P1,P2,P3,P4"</formula1>
    </dataValidation>
  </dataValidations>
  <hyperlinks>
    <hyperlink r:id="rId1" ref="F2"/>
  </hyperlinks>
  <drawing r:id="rId2"/>
  <tableParts count="1">
    <tablePart r:id="rId4"/>
  </tableParts>
</worksheet>
</file>