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os/Documents/UNIV/SM5/Asisya/asisya-web-pipe/"/>
    </mc:Choice>
  </mc:AlternateContent>
  <xr:revisionPtr revIDLastSave="0" documentId="8_{9786252E-FD55-3848-A385-61283052E0A4}" xr6:coauthVersionLast="47" xr6:coauthVersionMax="47" xr10:uidLastSave="{00000000-0000-0000-0000-000000000000}"/>
  <bookViews>
    <workbookView xWindow="1980" yWindow="2500" windowWidth="26440" windowHeight="14420" activeTab="2" xr2:uid="{775AA019-D1A2-FA4A-8DA1-EFD9B9603518}"/>
  </bookViews>
  <sheets>
    <sheet name="Jawaban" sheetId="1" r:id="rId1"/>
    <sheet name="SRQ" sheetId="2" r:id="rId2"/>
    <sheet name="PS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3" l="1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</calcChain>
</file>

<file path=xl/sharedStrings.xml><?xml version="1.0" encoding="utf-8"?>
<sst xmlns="http://schemas.openxmlformats.org/spreadsheetml/2006/main" count="594" uniqueCount="24">
  <si>
    <t>Adelia Sekarsari</t>
  </si>
  <si>
    <t>TIDAK</t>
  </si>
  <si>
    <t>ADELIA TRI KURNIA SARI</t>
  </si>
  <si>
    <t>YA</t>
  </si>
  <si>
    <t>Adhisty Esther Deodora Panjaitan</t>
  </si>
  <si>
    <t>Adila Widya Utami</t>
  </si>
  <si>
    <t>Adrian Prayitna</t>
  </si>
  <si>
    <t>Aftah Fitrotunnisa Adanty</t>
  </si>
  <si>
    <t>Ahmad Fauzi Nur</t>
  </si>
  <si>
    <t xml:space="preserve">Ahmad Labib Hidzqy </t>
  </si>
  <si>
    <t>Ainul Mardiyyah Kenedi</t>
  </si>
  <si>
    <t xml:space="preserve">Alam Zalfi Hurmuzi </t>
  </si>
  <si>
    <t>Alda Dwiyanti</t>
  </si>
  <si>
    <t>Aldi Aldiansyah</t>
  </si>
  <si>
    <t>Alex Irwanto</t>
  </si>
  <si>
    <t>Al-Fickry Ghanishafa Pradhana</t>
  </si>
  <si>
    <t>Alfin Fadilah</t>
  </si>
  <si>
    <t>Alfin Permana Lutfi</t>
  </si>
  <si>
    <t>ALFINDA RIZKA AFIFAH</t>
  </si>
  <si>
    <t>Alfrida Naila Darmawan</t>
  </si>
  <si>
    <t>Normal. Tidak terdapat gejala psikologis seperti cemas dan depresi.
Tidak terdapat penggunaan zat psikoaktif/narkoba, gejala episode psikotik, gejala PTSD/gejala stress setelah trauma</t>
  </si>
  <si>
    <t>Tidak Normal. Terdapat gejala PTSD/gejala stress setelah trauma. Namun, tidak terdapat gejala psikologis seperti cemas dan depresi, penggunaan zat psikoaktif/narkoba, dan gejala episode psikotik.</t>
  </si>
  <si>
    <t>Tidak Normal. Terdapat  gejala episode psikotik dan gejala PTSD/stress setelah trauma. Namun tidak terdapat gejala cemas/depresi dan penggunaan zat adiktif/narkoba</t>
  </si>
  <si>
    <t>Tidak Normal. Terdapat gejala psikologis seperti cemas dan depresi. Namun tidak terdapat penggunaan zat psikoaktif/narkoba, gejala episode psikotik dan gejala PTSD/gejala stress setelah trauma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</si>
</sst>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 style="thin">
        <color rgb="FF5B3F8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5D49B-68AA-9A43-8F6D-CDF01E558930}">
  <dimension ref="A1:AN18"/>
  <sheetViews>
    <sheetView workbookViewId="0">
      <selection activeCell="G22" sqref="G22:X22"/>
    </sheetView>
  </sheetViews>
  <sheetFormatPr baseColWidth="10" defaultRowHeight="16" x14ac:dyDescent="0.2"/>
  <sheetData>
    <row r="1" spans="1:40" x14ac:dyDescent="0.2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>
        <v>1</v>
      </c>
      <c r="AF1" s="1">
        <v>0</v>
      </c>
      <c r="AG1" s="1">
        <v>0</v>
      </c>
      <c r="AH1" s="1">
        <v>4</v>
      </c>
      <c r="AI1" s="1">
        <v>4</v>
      </c>
      <c r="AJ1" s="1">
        <v>0</v>
      </c>
      <c r="AK1" s="1">
        <v>4</v>
      </c>
      <c r="AL1" s="1">
        <v>3</v>
      </c>
      <c r="AM1" s="1">
        <v>0</v>
      </c>
      <c r="AN1" s="2">
        <v>0</v>
      </c>
    </row>
    <row r="2" spans="1:40" x14ac:dyDescent="0.2">
      <c r="A2" s="3" t="s">
        <v>2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3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3</v>
      </c>
      <c r="AC2" s="3" t="s">
        <v>1</v>
      </c>
      <c r="AD2" s="3" t="s">
        <v>1</v>
      </c>
      <c r="AE2" s="3">
        <v>2</v>
      </c>
      <c r="AF2" s="3">
        <v>1</v>
      </c>
      <c r="AG2" s="3">
        <v>1</v>
      </c>
      <c r="AH2" s="3">
        <v>4</v>
      </c>
      <c r="AI2" s="3">
        <v>3</v>
      </c>
      <c r="AJ2" s="3">
        <v>1</v>
      </c>
      <c r="AK2" s="3">
        <v>0</v>
      </c>
      <c r="AL2" s="3">
        <v>2</v>
      </c>
      <c r="AM2" s="3">
        <v>1</v>
      </c>
      <c r="AN2" s="4">
        <v>0</v>
      </c>
    </row>
    <row r="3" spans="1:40" x14ac:dyDescent="0.2">
      <c r="A3" s="1" t="s">
        <v>4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3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  <c r="W3" s="1" t="s">
        <v>1</v>
      </c>
      <c r="X3" s="1" t="s">
        <v>3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3</v>
      </c>
      <c r="AE3" s="1">
        <v>1</v>
      </c>
      <c r="AF3" s="1">
        <v>1</v>
      </c>
      <c r="AG3" s="1">
        <v>2</v>
      </c>
      <c r="AH3" s="1">
        <v>3</v>
      </c>
      <c r="AI3" s="1">
        <v>3</v>
      </c>
      <c r="AJ3" s="1">
        <v>1</v>
      </c>
      <c r="AK3" s="1">
        <v>3</v>
      </c>
      <c r="AL3" s="1">
        <v>3</v>
      </c>
      <c r="AM3" s="1">
        <v>1</v>
      </c>
      <c r="AN3" s="2">
        <v>1</v>
      </c>
    </row>
    <row r="4" spans="1:40" x14ac:dyDescent="0.2">
      <c r="A4" s="3" t="s">
        <v>5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1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1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1</v>
      </c>
      <c r="V4" s="3" t="s">
        <v>1</v>
      </c>
      <c r="W4" s="3" t="s">
        <v>1</v>
      </c>
      <c r="X4" s="3" t="s">
        <v>1</v>
      </c>
      <c r="Y4" s="3" t="s">
        <v>1</v>
      </c>
      <c r="Z4" s="3" t="s">
        <v>1</v>
      </c>
      <c r="AA4" s="3" t="s">
        <v>1</v>
      </c>
      <c r="AB4" s="3" t="s">
        <v>1</v>
      </c>
      <c r="AC4" s="3" t="s">
        <v>1</v>
      </c>
      <c r="AD4" s="3" t="s">
        <v>1</v>
      </c>
      <c r="AE4" s="3">
        <v>1</v>
      </c>
      <c r="AF4" s="3">
        <v>0</v>
      </c>
      <c r="AG4" s="3">
        <v>1</v>
      </c>
      <c r="AH4" s="3">
        <v>3</v>
      </c>
      <c r="AI4" s="3">
        <v>2</v>
      </c>
      <c r="AJ4" s="3">
        <v>0</v>
      </c>
      <c r="AK4" s="3">
        <v>4</v>
      </c>
      <c r="AL4" s="3">
        <v>3</v>
      </c>
      <c r="AM4" s="3">
        <v>1</v>
      </c>
      <c r="AN4" s="4">
        <v>0</v>
      </c>
    </row>
    <row r="5" spans="1:40" x14ac:dyDescent="0.2">
      <c r="A5" s="1" t="s">
        <v>6</v>
      </c>
      <c r="B5" s="1" t="s">
        <v>1</v>
      </c>
      <c r="C5" s="1" t="s">
        <v>1</v>
      </c>
      <c r="D5" s="1" t="s">
        <v>1</v>
      </c>
      <c r="E5" s="1" t="s">
        <v>1</v>
      </c>
      <c r="F5" s="1" t="s">
        <v>3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1</v>
      </c>
      <c r="T5" s="1" t="s">
        <v>1</v>
      </c>
      <c r="U5" s="1" t="s">
        <v>1</v>
      </c>
      <c r="V5" s="1" t="s">
        <v>1</v>
      </c>
      <c r="W5" s="1" t="s">
        <v>1</v>
      </c>
      <c r="X5" s="1" t="s">
        <v>1</v>
      </c>
      <c r="Y5" s="1" t="s">
        <v>1</v>
      </c>
      <c r="Z5" s="1" t="s">
        <v>3</v>
      </c>
      <c r="AA5" s="1" t="s">
        <v>1</v>
      </c>
      <c r="AB5" s="1" t="s">
        <v>1</v>
      </c>
      <c r="AC5" s="1" t="s">
        <v>1</v>
      </c>
      <c r="AD5" s="1" t="s">
        <v>1</v>
      </c>
      <c r="AE5" s="1">
        <v>1</v>
      </c>
      <c r="AF5" s="1">
        <v>0</v>
      </c>
      <c r="AG5" s="1">
        <v>2</v>
      </c>
      <c r="AH5" s="1">
        <v>4</v>
      </c>
      <c r="AI5" s="1">
        <v>4</v>
      </c>
      <c r="AJ5" s="1">
        <v>1</v>
      </c>
      <c r="AK5" s="1">
        <v>4</v>
      </c>
      <c r="AL5" s="1">
        <v>3</v>
      </c>
      <c r="AM5" s="1">
        <v>0</v>
      </c>
      <c r="AN5" s="2">
        <v>0</v>
      </c>
    </row>
    <row r="6" spans="1:40" x14ac:dyDescent="0.2">
      <c r="A6" s="3" t="s">
        <v>7</v>
      </c>
      <c r="B6" s="3" t="s">
        <v>1</v>
      </c>
      <c r="C6" s="3" t="s">
        <v>1</v>
      </c>
      <c r="D6" s="3" t="s">
        <v>1</v>
      </c>
      <c r="E6" s="3" t="s">
        <v>1</v>
      </c>
      <c r="F6" s="3" t="s">
        <v>1</v>
      </c>
      <c r="G6" s="3" t="s">
        <v>1</v>
      </c>
      <c r="H6" s="3" t="s">
        <v>1</v>
      </c>
      <c r="I6" s="3" t="s">
        <v>1</v>
      </c>
      <c r="J6" s="3" t="s">
        <v>1</v>
      </c>
      <c r="K6" s="3" t="s">
        <v>1</v>
      </c>
      <c r="L6" s="3" t="s">
        <v>1</v>
      </c>
      <c r="M6" s="3" t="s">
        <v>3</v>
      </c>
      <c r="N6" s="3" t="s">
        <v>1</v>
      </c>
      <c r="O6" s="3" t="s">
        <v>1</v>
      </c>
      <c r="P6" s="3" t="s">
        <v>1</v>
      </c>
      <c r="Q6" s="3" t="s">
        <v>1</v>
      </c>
      <c r="R6" s="3" t="s">
        <v>1</v>
      </c>
      <c r="S6" s="3" t="s">
        <v>1</v>
      </c>
      <c r="T6" s="3" t="s">
        <v>3</v>
      </c>
      <c r="U6" s="3" t="s">
        <v>1</v>
      </c>
      <c r="V6" s="3" t="s">
        <v>1</v>
      </c>
      <c r="W6" s="3" t="s">
        <v>1</v>
      </c>
      <c r="X6" s="3" t="s">
        <v>1</v>
      </c>
      <c r="Y6" s="3" t="s">
        <v>1</v>
      </c>
      <c r="Z6" s="3" t="s">
        <v>1</v>
      </c>
      <c r="AA6" s="3" t="s">
        <v>1</v>
      </c>
      <c r="AB6" s="3" t="s">
        <v>1</v>
      </c>
      <c r="AC6" s="3" t="s">
        <v>1</v>
      </c>
      <c r="AD6" s="3" t="s">
        <v>1</v>
      </c>
      <c r="AE6" s="3">
        <v>2</v>
      </c>
      <c r="AF6" s="3">
        <v>1</v>
      </c>
      <c r="AG6" s="3">
        <v>1</v>
      </c>
      <c r="AH6" s="3">
        <v>4</v>
      </c>
      <c r="AI6" s="3">
        <v>2</v>
      </c>
      <c r="AJ6" s="3">
        <v>1</v>
      </c>
      <c r="AK6" s="3">
        <v>4</v>
      </c>
      <c r="AL6" s="3">
        <v>3</v>
      </c>
      <c r="AM6" s="3">
        <v>1</v>
      </c>
      <c r="AN6" s="4">
        <v>2</v>
      </c>
    </row>
    <row r="7" spans="1:40" x14ac:dyDescent="0.2">
      <c r="A7" s="1" t="s">
        <v>8</v>
      </c>
      <c r="B7" s="1" t="s">
        <v>1</v>
      </c>
      <c r="C7" s="1" t="s">
        <v>1</v>
      </c>
      <c r="D7" s="1" t="s">
        <v>3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1</v>
      </c>
      <c r="J7" s="1" t="s">
        <v>1</v>
      </c>
      <c r="K7" s="1" t="s">
        <v>1</v>
      </c>
      <c r="L7" s="1" t="s">
        <v>1</v>
      </c>
      <c r="M7" s="1" t="s">
        <v>1</v>
      </c>
      <c r="N7" s="1" t="s">
        <v>1</v>
      </c>
      <c r="O7" s="1" t="s">
        <v>1</v>
      </c>
      <c r="P7" s="1" t="s">
        <v>1</v>
      </c>
      <c r="Q7" s="1" t="s">
        <v>1</v>
      </c>
      <c r="R7" s="1" t="s">
        <v>1</v>
      </c>
      <c r="S7" s="1" t="s">
        <v>1</v>
      </c>
      <c r="T7" s="1" t="s">
        <v>1</v>
      </c>
      <c r="U7" s="1" t="s">
        <v>1</v>
      </c>
      <c r="V7" s="1" t="s">
        <v>1</v>
      </c>
      <c r="W7" s="1" t="s">
        <v>1</v>
      </c>
      <c r="X7" s="1" t="s">
        <v>1</v>
      </c>
      <c r="Y7" s="1" t="s">
        <v>1</v>
      </c>
      <c r="Z7" s="1" t="s">
        <v>1</v>
      </c>
      <c r="AA7" s="1" t="s">
        <v>1</v>
      </c>
      <c r="AB7" s="1" t="s">
        <v>1</v>
      </c>
      <c r="AC7" s="1" t="s">
        <v>1</v>
      </c>
      <c r="AD7" s="1" t="s">
        <v>1</v>
      </c>
      <c r="AE7" s="1">
        <v>0</v>
      </c>
      <c r="AF7" s="1">
        <v>2</v>
      </c>
      <c r="AG7" s="1">
        <v>1</v>
      </c>
      <c r="AH7" s="1">
        <v>4</v>
      </c>
      <c r="AI7" s="1">
        <v>2</v>
      </c>
      <c r="AJ7" s="1">
        <v>1</v>
      </c>
      <c r="AK7" s="1">
        <v>3</v>
      </c>
      <c r="AL7" s="1">
        <v>2</v>
      </c>
      <c r="AM7" s="1">
        <v>0</v>
      </c>
      <c r="AN7" s="2">
        <v>0</v>
      </c>
    </row>
    <row r="8" spans="1:40" x14ac:dyDescent="0.2">
      <c r="A8" s="3" t="s">
        <v>9</v>
      </c>
      <c r="B8" s="3" t="s">
        <v>1</v>
      </c>
      <c r="C8" s="3" t="s">
        <v>1</v>
      </c>
      <c r="D8" s="3" t="s">
        <v>1</v>
      </c>
      <c r="E8" s="3" t="s">
        <v>1</v>
      </c>
      <c r="F8" s="3" t="s">
        <v>1</v>
      </c>
      <c r="G8" s="3" t="s">
        <v>1</v>
      </c>
      <c r="H8" s="3" t="s">
        <v>1</v>
      </c>
      <c r="I8" s="3" t="s">
        <v>1</v>
      </c>
      <c r="J8" s="3" t="s">
        <v>1</v>
      </c>
      <c r="K8" s="3" t="s">
        <v>1</v>
      </c>
      <c r="L8" s="3" t="s">
        <v>1</v>
      </c>
      <c r="M8" s="3" t="s">
        <v>1</v>
      </c>
      <c r="N8" s="3" t="s">
        <v>1</v>
      </c>
      <c r="O8" s="3" t="s">
        <v>1</v>
      </c>
      <c r="P8" s="3" t="s">
        <v>1</v>
      </c>
      <c r="Q8" s="3" t="s">
        <v>1</v>
      </c>
      <c r="R8" s="3" t="s">
        <v>1</v>
      </c>
      <c r="S8" s="3" t="s">
        <v>1</v>
      </c>
      <c r="T8" s="3" t="s">
        <v>1</v>
      </c>
      <c r="U8" s="3" t="s">
        <v>1</v>
      </c>
      <c r="V8" s="3" t="s">
        <v>1</v>
      </c>
      <c r="W8" s="3" t="s">
        <v>1</v>
      </c>
      <c r="X8" s="3" t="s">
        <v>1</v>
      </c>
      <c r="Y8" s="3" t="s">
        <v>1</v>
      </c>
      <c r="Z8" s="3" t="s">
        <v>1</v>
      </c>
      <c r="AA8" s="3" t="s">
        <v>1</v>
      </c>
      <c r="AB8" s="3" t="s">
        <v>3</v>
      </c>
      <c r="AC8" s="3" t="s">
        <v>1</v>
      </c>
      <c r="AD8" s="3" t="s">
        <v>1</v>
      </c>
      <c r="AE8" s="3">
        <v>1</v>
      </c>
      <c r="AF8" s="3">
        <v>0</v>
      </c>
      <c r="AG8" s="3">
        <v>1</v>
      </c>
      <c r="AH8" s="3">
        <v>4</v>
      </c>
      <c r="AI8" s="3">
        <v>3</v>
      </c>
      <c r="AJ8" s="3">
        <v>0</v>
      </c>
      <c r="AK8" s="3">
        <v>3</v>
      </c>
      <c r="AL8" s="3">
        <v>3</v>
      </c>
      <c r="AM8" s="3">
        <v>1</v>
      </c>
      <c r="AN8" s="4">
        <v>1</v>
      </c>
    </row>
    <row r="9" spans="1:40" x14ac:dyDescent="0.2">
      <c r="A9" s="1" t="s">
        <v>10</v>
      </c>
      <c r="B9" s="1" t="s">
        <v>1</v>
      </c>
      <c r="C9" s="1" t="s">
        <v>1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</v>
      </c>
      <c r="I9" s="1" t="s">
        <v>1</v>
      </c>
      <c r="J9" s="1" t="s">
        <v>1</v>
      </c>
      <c r="K9" s="1" t="s">
        <v>1</v>
      </c>
      <c r="L9" s="1" t="s">
        <v>1</v>
      </c>
      <c r="M9" s="1" t="s">
        <v>1</v>
      </c>
      <c r="N9" s="1" t="s">
        <v>1</v>
      </c>
      <c r="O9" s="1" t="s">
        <v>1</v>
      </c>
      <c r="P9" s="1" t="s">
        <v>1</v>
      </c>
      <c r="Q9" s="1" t="s">
        <v>1</v>
      </c>
      <c r="R9" s="1" t="s">
        <v>1</v>
      </c>
      <c r="S9" s="1" t="s">
        <v>1</v>
      </c>
      <c r="T9" s="1" t="s">
        <v>1</v>
      </c>
      <c r="U9" s="1" t="s">
        <v>1</v>
      </c>
      <c r="V9" s="1" t="s">
        <v>1</v>
      </c>
      <c r="W9" s="1" t="s">
        <v>1</v>
      </c>
      <c r="X9" s="1" t="s">
        <v>1</v>
      </c>
      <c r="Y9" s="1" t="s">
        <v>1</v>
      </c>
      <c r="Z9" s="1" t="s">
        <v>1</v>
      </c>
      <c r="AA9" s="1" t="s">
        <v>1</v>
      </c>
      <c r="AB9" s="1" t="s">
        <v>3</v>
      </c>
      <c r="AC9" s="1" t="s">
        <v>1</v>
      </c>
      <c r="AD9" s="1" t="s">
        <v>1</v>
      </c>
      <c r="AE9" s="1">
        <v>1</v>
      </c>
      <c r="AF9" s="1">
        <v>0</v>
      </c>
      <c r="AG9" s="1">
        <v>0</v>
      </c>
      <c r="AH9" s="1">
        <v>4</v>
      </c>
      <c r="AI9" s="1">
        <v>1</v>
      </c>
      <c r="AJ9" s="1">
        <v>0</v>
      </c>
      <c r="AK9" s="1">
        <v>2</v>
      </c>
      <c r="AL9" s="1">
        <v>3</v>
      </c>
      <c r="AM9" s="1">
        <v>0</v>
      </c>
      <c r="AN9" s="2">
        <v>0</v>
      </c>
    </row>
    <row r="10" spans="1:40" x14ac:dyDescent="0.2">
      <c r="A10" s="3" t="s">
        <v>11</v>
      </c>
      <c r="B10" s="3" t="s">
        <v>1</v>
      </c>
      <c r="C10" s="3" t="s">
        <v>1</v>
      </c>
      <c r="D10" s="3" t="s">
        <v>1</v>
      </c>
      <c r="E10" s="3" t="s">
        <v>1</v>
      </c>
      <c r="F10" s="3" t="s">
        <v>1</v>
      </c>
      <c r="G10" s="3" t="s">
        <v>1</v>
      </c>
      <c r="H10" s="3" t="s">
        <v>1</v>
      </c>
      <c r="I10" s="3" t="s">
        <v>1</v>
      </c>
      <c r="J10" s="3" t="s">
        <v>1</v>
      </c>
      <c r="K10" s="3" t="s">
        <v>1</v>
      </c>
      <c r="L10" s="3" t="s">
        <v>1</v>
      </c>
      <c r="M10" s="3" t="s">
        <v>1</v>
      </c>
      <c r="N10" s="3" t="s">
        <v>1</v>
      </c>
      <c r="O10" s="3" t="s">
        <v>1</v>
      </c>
      <c r="P10" s="3" t="s">
        <v>1</v>
      </c>
      <c r="Q10" s="3" t="s">
        <v>1</v>
      </c>
      <c r="R10" s="3" t="s">
        <v>1</v>
      </c>
      <c r="S10" s="3" t="s">
        <v>1</v>
      </c>
      <c r="T10" s="3" t="s">
        <v>1</v>
      </c>
      <c r="U10" s="3" t="s">
        <v>1</v>
      </c>
      <c r="V10" s="3" t="s">
        <v>1</v>
      </c>
      <c r="W10" s="3" t="s">
        <v>1</v>
      </c>
      <c r="X10" s="3" t="s">
        <v>1</v>
      </c>
      <c r="Y10" s="3" t="s">
        <v>1</v>
      </c>
      <c r="Z10" s="3" t="s">
        <v>1</v>
      </c>
      <c r="AA10" s="3" t="s">
        <v>1</v>
      </c>
      <c r="AB10" s="3" t="s">
        <v>1</v>
      </c>
      <c r="AC10" s="3" t="s">
        <v>1</v>
      </c>
      <c r="AD10" s="3" t="s">
        <v>1</v>
      </c>
      <c r="AE10" s="3">
        <v>1</v>
      </c>
      <c r="AF10" s="3">
        <v>2</v>
      </c>
      <c r="AG10" s="3">
        <v>2</v>
      </c>
      <c r="AH10" s="3">
        <v>3</v>
      </c>
      <c r="AI10" s="3">
        <v>3</v>
      </c>
      <c r="AJ10" s="3">
        <v>2</v>
      </c>
      <c r="AK10" s="3">
        <v>3</v>
      </c>
      <c r="AL10" s="3">
        <v>3</v>
      </c>
      <c r="AM10" s="3">
        <v>1</v>
      </c>
      <c r="AN10" s="4">
        <v>1</v>
      </c>
    </row>
    <row r="11" spans="1:40" x14ac:dyDescent="0.2">
      <c r="A11" s="1" t="s">
        <v>12</v>
      </c>
      <c r="B11" s="1" t="s">
        <v>1</v>
      </c>
      <c r="C11" s="1" t="s">
        <v>1</v>
      </c>
      <c r="D11" s="1" t="s">
        <v>1</v>
      </c>
      <c r="E11" s="1" t="s">
        <v>1</v>
      </c>
      <c r="F11" s="1" t="s">
        <v>1</v>
      </c>
      <c r="G11" s="1" t="s">
        <v>1</v>
      </c>
      <c r="H11" s="1" t="s">
        <v>1</v>
      </c>
      <c r="I11" s="1" t="s">
        <v>1</v>
      </c>
      <c r="J11" s="1" t="s">
        <v>1</v>
      </c>
      <c r="K11" s="1" t="s">
        <v>1</v>
      </c>
      <c r="L11" s="1" t="s">
        <v>1</v>
      </c>
      <c r="M11" s="1" t="s">
        <v>1</v>
      </c>
      <c r="N11" s="1" t="s">
        <v>1</v>
      </c>
      <c r="O11" s="1" t="s">
        <v>1</v>
      </c>
      <c r="P11" s="1" t="s">
        <v>1</v>
      </c>
      <c r="Q11" s="1" t="s">
        <v>1</v>
      </c>
      <c r="R11" s="1" t="s">
        <v>1</v>
      </c>
      <c r="S11" s="1" t="s">
        <v>1</v>
      </c>
      <c r="T11" s="1" t="s">
        <v>1</v>
      </c>
      <c r="U11" s="1" t="s">
        <v>1</v>
      </c>
      <c r="V11" s="1" t="s">
        <v>1</v>
      </c>
      <c r="W11" s="1" t="s">
        <v>1</v>
      </c>
      <c r="X11" s="1" t="s">
        <v>1</v>
      </c>
      <c r="Y11" s="1" t="s">
        <v>1</v>
      </c>
      <c r="Z11" s="1" t="s">
        <v>1</v>
      </c>
      <c r="AA11" s="1" t="s">
        <v>1</v>
      </c>
      <c r="AB11" s="1" t="s">
        <v>1</v>
      </c>
      <c r="AC11" s="1" t="s">
        <v>1</v>
      </c>
      <c r="AD11" s="1" t="s">
        <v>1</v>
      </c>
      <c r="AE11" s="1">
        <v>1</v>
      </c>
      <c r="AF11" s="1">
        <v>1</v>
      </c>
      <c r="AG11" s="1">
        <v>2</v>
      </c>
      <c r="AH11" s="1">
        <v>3</v>
      </c>
      <c r="AI11" s="1">
        <v>3</v>
      </c>
      <c r="AJ11" s="1">
        <v>1</v>
      </c>
      <c r="AK11" s="1">
        <v>3</v>
      </c>
      <c r="AL11" s="1">
        <v>2</v>
      </c>
      <c r="AM11" s="1">
        <v>1</v>
      </c>
      <c r="AN11" s="2">
        <v>1</v>
      </c>
    </row>
    <row r="12" spans="1:40" x14ac:dyDescent="0.2">
      <c r="A12" s="3" t="s">
        <v>13</v>
      </c>
      <c r="B12" s="3" t="s">
        <v>1</v>
      </c>
      <c r="C12" s="3" t="s">
        <v>1</v>
      </c>
      <c r="D12" s="3" t="s">
        <v>1</v>
      </c>
      <c r="E12" s="3" t="s">
        <v>1</v>
      </c>
      <c r="F12" s="3" t="s">
        <v>1</v>
      </c>
      <c r="G12" s="3" t="s">
        <v>1</v>
      </c>
      <c r="H12" s="3" t="s">
        <v>1</v>
      </c>
      <c r="I12" s="3" t="s">
        <v>1</v>
      </c>
      <c r="J12" s="3" t="s">
        <v>1</v>
      </c>
      <c r="K12" s="3" t="s">
        <v>1</v>
      </c>
      <c r="L12" s="3" t="s">
        <v>1</v>
      </c>
      <c r="M12" s="3" t="s">
        <v>1</v>
      </c>
      <c r="N12" s="3" t="s">
        <v>1</v>
      </c>
      <c r="O12" s="3" t="s">
        <v>1</v>
      </c>
      <c r="P12" s="3" t="s">
        <v>1</v>
      </c>
      <c r="Q12" s="3" t="s">
        <v>1</v>
      </c>
      <c r="R12" s="3" t="s">
        <v>1</v>
      </c>
      <c r="S12" s="3" t="s">
        <v>1</v>
      </c>
      <c r="T12" s="3" t="s">
        <v>1</v>
      </c>
      <c r="U12" s="3" t="s">
        <v>1</v>
      </c>
      <c r="V12" s="3" t="s">
        <v>1</v>
      </c>
      <c r="W12" s="3" t="s">
        <v>1</v>
      </c>
      <c r="X12" s="3" t="s">
        <v>1</v>
      </c>
      <c r="Y12" s="3" t="s">
        <v>1</v>
      </c>
      <c r="Z12" s="3" t="s">
        <v>1</v>
      </c>
      <c r="AA12" s="3" t="s">
        <v>1</v>
      </c>
      <c r="AB12" s="3" t="s">
        <v>1</v>
      </c>
      <c r="AC12" s="3" t="s">
        <v>1</v>
      </c>
      <c r="AD12" s="3" t="s">
        <v>1</v>
      </c>
      <c r="AE12" s="3">
        <v>0</v>
      </c>
      <c r="AF12" s="3">
        <v>0</v>
      </c>
      <c r="AG12" s="3">
        <v>0</v>
      </c>
      <c r="AH12" s="3">
        <v>4</v>
      </c>
      <c r="AI12" s="3">
        <v>3</v>
      </c>
      <c r="AJ12" s="3">
        <v>0</v>
      </c>
      <c r="AK12" s="3">
        <v>4</v>
      </c>
      <c r="AL12" s="3">
        <v>3</v>
      </c>
      <c r="AM12" s="3">
        <v>0</v>
      </c>
      <c r="AN12" s="4">
        <v>0</v>
      </c>
    </row>
    <row r="13" spans="1:40" x14ac:dyDescent="0.2">
      <c r="A13" s="1" t="s">
        <v>14</v>
      </c>
      <c r="B13" s="1" t="s">
        <v>1</v>
      </c>
      <c r="C13" s="1" t="s">
        <v>1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1</v>
      </c>
      <c r="I13" s="1" t="s">
        <v>1</v>
      </c>
      <c r="J13" s="1" t="s">
        <v>1</v>
      </c>
      <c r="K13" s="1" t="s">
        <v>1</v>
      </c>
      <c r="L13" s="1" t="s">
        <v>1</v>
      </c>
      <c r="M13" s="1" t="s">
        <v>1</v>
      </c>
      <c r="N13" s="1" t="s">
        <v>1</v>
      </c>
      <c r="O13" s="1" t="s">
        <v>1</v>
      </c>
      <c r="P13" s="1" t="s">
        <v>1</v>
      </c>
      <c r="Q13" s="1" t="s">
        <v>1</v>
      </c>
      <c r="R13" s="1" t="s">
        <v>1</v>
      </c>
      <c r="S13" s="1" t="s">
        <v>1</v>
      </c>
      <c r="T13" s="1" t="s">
        <v>1</v>
      </c>
      <c r="U13" s="1" t="s">
        <v>1</v>
      </c>
      <c r="V13" s="1" t="s">
        <v>1</v>
      </c>
      <c r="W13" s="1" t="s">
        <v>1</v>
      </c>
      <c r="X13" s="1" t="s">
        <v>1</v>
      </c>
      <c r="Y13" s="1" t="s">
        <v>1</v>
      </c>
      <c r="Z13" s="1" t="s">
        <v>1</v>
      </c>
      <c r="AA13" s="1" t="s">
        <v>1</v>
      </c>
      <c r="AB13" s="1" t="s">
        <v>1</v>
      </c>
      <c r="AC13" s="1" t="s">
        <v>1</v>
      </c>
      <c r="AD13" s="1" t="s">
        <v>1</v>
      </c>
      <c r="AE13" s="1">
        <v>0</v>
      </c>
      <c r="AF13" s="1">
        <v>0</v>
      </c>
      <c r="AG13" s="1">
        <v>0</v>
      </c>
      <c r="AH13" s="1">
        <v>4</v>
      </c>
      <c r="AI13" s="1">
        <v>4</v>
      </c>
      <c r="AJ13" s="1">
        <v>0</v>
      </c>
      <c r="AK13" s="1">
        <v>4</v>
      </c>
      <c r="AL13" s="1">
        <v>4</v>
      </c>
      <c r="AM13" s="1">
        <v>0</v>
      </c>
      <c r="AN13" s="2">
        <v>0</v>
      </c>
    </row>
    <row r="14" spans="1:40" x14ac:dyDescent="0.2">
      <c r="A14" s="3" t="s">
        <v>15</v>
      </c>
      <c r="B14" s="3" t="s">
        <v>1</v>
      </c>
      <c r="C14" s="3" t="s">
        <v>1</v>
      </c>
      <c r="D14" s="3" t="s">
        <v>3</v>
      </c>
      <c r="E14" s="3" t="s">
        <v>1</v>
      </c>
      <c r="F14" s="3" t="s">
        <v>1</v>
      </c>
      <c r="G14" s="3" t="s">
        <v>1</v>
      </c>
      <c r="H14" s="3" t="s">
        <v>1</v>
      </c>
      <c r="I14" s="3" t="s">
        <v>1</v>
      </c>
      <c r="J14" s="3" t="s">
        <v>3</v>
      </c>
      <c r="K14" s="3" t="s">
        <v>1</v>
      </c>
      <c r="L14" s="3" t="s">
        <v>3</v>
      </c>
      <c r="M14" s="3" t="s">
        <v>1</v>
      </c>
      <c r="N14" s="3" t="s">
        <v>1</v>
      </c>
      <c r="O14" s="3" t="s">
        <v>1</v>
      </c>
      <c r="P14" s="3" t="s">
        <v>1</v>
      </c>
      <c r="Q14" s="3" t="s">
        <v>1</v>
      </c>
      <c r="R14" s="3" t="s">
        <v>1</v>
      </c>
      <c r="S14" s="3" t="s">
        <v>1</v>
      </c>
      <c r="T14" s="3" t="s">
        <v>1</v>
      </c>
      <c r="U14" s="3" t="s">
        <v>1</v>
      </c>
      <c r="V14" s="3" t="s">
        <v>1</v>
      </c>
      <c r="W14" s="3" t="s">
        <v>1</v>
      </c>
      <c r="X14" s="3" t="s">
        <v>1</v>
      </c>
      <c r="Y14" s="3" t="s">
        <v>1</v>
      </c>
      <c r="Z14" s="3" t="s">
        <v>1</v>
      </c>
      <c r="AA14" s="3" t="s">
        <v>1</v>
      </c>
      <c r="AB14" s="3" t="s">
        <v>1</v>
      </c>
      <c r="AC14" s="3" t="s">
        <v>1</v>
      </c>
      <c r="AD14" s="3" t="s">
        <v>3</v>
      </c>
      <c r="AE14" s="3">
        <v>4</v>
      </c>
      <c r="AF14" s="3">
        <v>2</v>
      </c>
      <c r="AG14" s="3">
        <v>2</v>
      </c>
      <c r="AH14" s="3">
        <v>4</v>
      </c>
      <c r="AI14" s="3">
        <v>2</v>
      </c>
      <c r="AJ14" s="3">
        <v>0</v>
      </c>
      <c r="AK14" s="3">
        <v>0</v>
      </c>
      <c r="AL14" s="3">
        <v>4</v>
      </c>
      <c r="AM14" s="3">
        <v>4</v>
      </c>
      <c r="AN14" s="4">
        <v>0</v>
      </c>
    </row>
    <row r="15" spans="1:40" x14ac:dyDescent="0.2">
      <c r="A15" s="1" t="s">
        <v>16</v>
      </c>
      <c r="B15" s="1" t="s">
        <v>3</v>
      </c>
      <c r="C15" s="1" t="s">
        <v>1</v>
      </c>
      <c r="D15" s="1" t="s">
        <v>1</v>
      </c>
      <c r="E15" s="1" t="s">
        <v>1</v>
      </c>
      <c r="F15" s="1" t="s">
        <v>1</v>
      </c>
      <c r="G15" s="1" t="s">
        <v>1</v>
      </c>
      <c r="H15" s="1" t="s">
        <v>1</v>
      </c>
      <c r="I15" s="1" t="s">
        <v>3</v>
      </c>
      <c r="J15" s="1" t="s">
        <v>3</v>
      </c>
      <c r="K15" s="1" t="s">
        <v>1</v>
      </c>
      <c r="L15" s="1" t="s">
        <v>1</v>
      </c>
      <c r="M15" s="1" t="s">
        <v>1</v>
      </c>
      <c r="N15" s="1" t="s">
        <v>1</v>
      </c>
      <c r="O15" s="1" t="s">
        <v>1</v>
      </c>
      <c r="P15" s="1" t="s">
        <v>1</v>
      </c>
      <c r="Q15" s="1" t="s">
        <v>1</v>
      </c>
      <c r="R15" s="1" t="s">
        <v>3</v>
      </c>
      <c r="S15" s="1" t="s">
        <v>3</v>
      </c>
      <c r="T15" s="1" t="s">
        <v>1</v>
      </c>
      <c r="U15" s="1" t="s">
        <v>1</v>
      </c>
      <c r="V15" s="1" t="s">
        <v>1</v>
      </c>
      <c r="W15" s="1" t="s">
        <v>1</v>
      </c>
      <c r="X15" s="1" t="s">
        <v>1</v>
      </c>
      <c r="Y15" s="1" t="s">
        <v>1</v>
      </c>
      <c r="Z15" s="1" t="s">
        <v>1</v>
      </c>
      <c r="AA15" s="1" t="s">
        <v>1</v>
      </c>
      <c r="AB15" s="1" t="s">
        <v>1</v>
      </c>
      <c r="AC15" s="1" t="s">
        <v>1</v>
      </c>
      <c r="AD15" s="1" t="s">
        <v>1</v>
      </c>
      <c r="AE15" s="1">
        <v>0</v>
      </c>
      <c r="AF15" s="1">
        <v>1</v>
      </c>
      <c r="AG15" s="1">
        <v>2</v>
      </c>
      <c r="AH15" s="1">
        <v>3</v>
      </c>
      <c r="AI15" s="1">
        <v>2</v>
      </c>
      <c r="AJ15" s="1">
        <v>0</v>
      </c>
      <c r="AK15" s="1">
        <v>2</v>
      </c>
      <c r="AL15" s="1">
        <v>4</v>
      </c>
      <c r="AM15" s="1">
        <v>3</v>
      </c>
      <c r="AN15" s="2">
        <v>0</v>
      </c>
    </row>
    <row r="16" spans="1:40" x14ac:dyDescent="0.2">
      <c r="A16" s="3" t="s">
        <v>17</v>
      </c>
      <c r="B16" s="3" t="s">
        <v>1</v>
      </c>
      <c r="C16" s="3" t="s">
        <v>1</v>
      </c>
      <c r="D16" s="3" t="s">
        <v>1</v>
      </c>
      <c r="E16" s="3" t="s">
        <v>1</v>
      </c>
      <c r="F16" s="3" t="s">
        <v>1</v>
      </c>
      <c r="G16" s="3" t="s">
        <v>1</v>
      </c>
      <c r="H16" s="3" t="s">
        <v>1</v>
      </c>
      <c r="I16" s="3" t="s">
        <v>1</v>
      </c>
      <c r="J16" s="3" t="s">
        <v>1</v>
      </c>
      <c r="K16" s="3" t="s">
        <v>1</v>
      </c>
      <c r="L16" s="3" t="s">
        <v>1</v>
      </c>
      <c r="M16" s="3" t="s">
        <v>1</v>
      </c>
      <c r="N16" s="3" t="s">
        <v>1</v>
      </c>
      <c r="O16" s="3" t="s">
        <v>1</v>
      </c>
      <c r="P16" s="3" t="s">
        <v>1</v>
      </c>
      <c r="Q16" s="3" t="s">
        <v>1</v>
      </c>
      <c r="R16" s="3" t="s">
        <v>1</v>
      </c>
      <c r="S16" s="3" t="s">
        <v>1</v>
      </c>
      <c r="T16" s="3" t="s">
        <v>1</v>
      </c>
      <c r="U16" s="3" t="s">
        <v>1</v>
      </c>
      <c r="V16" s="3" t="s">
        <v>1</v>
      </c>
      <c r="W16" s="3" t="s">
        <v>1</v>
      </c>
      <c r="X16" s="3" t="s">
        <v>1</v>
      </c>
      <c r="Y16" s="3" t="s">
        <v>1</v>
      </c>
      <c r="Z16" s="3" t="s">
        <v>1</v>
      </c>
      <c r="AA16" s="3" t="s">
        <v>1</v>
      </c>
      <c r="AB16" s="3" t="s">
        <v>1</v>
      </c>
      <c r="AC16" s="3" t="s">
        <v>1</v>
      </c>
      <c r="AD16" s="3" t="s">
        <v>1</v>
      </c>
      <c r="AE16" s="3">
        <v>1</v>
      </c>
      <c r="AF16" s="3">
        <v>0</v>
      </c>
      <c r="AG16" s="3">
        <v>0</v>
      </c>
      <c r="AH16" s="3">
        <v>4</v>
      </c>
      <c r="AI16" s="3">
        <v>3</v>
      </c>
      <c r="AJ16" s="3">
        <v>1</v>
      </c>
      <c r="AK16" s="3">
        <v>4</v>
      </c>
      <c r="AL16" s="3">
        <v>3</v>
      </c>
      <c r="AM16" s="3">
        <v>0</v>
      </c>
      <c r="AN16" s="4">
        <v>0</v>
      </c>
    </row>
    <row r="17" spans="1:40" x14ac:dyDescent="0.2">
      <c r="A17" s="1" t="s">
        <v>18</v>
      </c>
      <c r="B17" s="1" t="s">
        <v>1</v>
      </c>
      <c r="C17" s="1" t="s">
        <v>1</v>
      </c>
      <c r="D17" s="1" t="s">
        <v>1</v>
      </c>
      <c r="E17" s="1" t="s">
        <v>1</v>
      </c>
      <c r="F17" s="1" t="s">
        <v>1</v>
      </c>
      <c r="G17" s="1" t="s">
        <v>1</v>
      </c>
      <c r="H17" s="1" t="s">
        <v>1</v>
      </c>
      <c r="I17" s="1" t="s">
        <v>1</v>
      </c>
      <c r="J17" s="1" t="s">
        <v>1</v>
      </c>
      <c r="K17" s="1" t="s">
        <v>1</v>
      </c>
      <c r="L17" s="1" t="s">
        <v>1</v>
      </c>
      <c r="M17" s="1" t="s">
        <v>1</v>
      </c>
      <c r="N17" s="1" t="s">
        <v>1</v>
      </c>
      <c r="O17" s="1" t="s">
        <v>1</v>
      </c>
      <c r="P17" s="1" t="s">
        <v>1</v>
      </c>
      <c r="Q17" s="1" t="s">
        <v>1</v>
      </c>
      <c r="R17" s="1" t="s">
        <v>1</v>
      </c>
      <c r="S17" s="1" t="s">
        <v>1</v>
      </c>
      <c r="T17" s="1" t="s">
        <v>1</v>
      </c>
      <c r="U17" s="1" t="s">
        <v>1</v>
      </c>
      <c r="V17" s="1" t="s">
        <v>1</v>
      </c>
      <c r="W17" s="1" t="s">
        <v>1</v>
      </c>
      <c r="X17" s="1" t="s">
        <v>1</v>
      </c>
      <c r="Y17" s="1" t="s">
        <v>1</v>
      </c>
      <c r="Z17" s="1" t="s">
        <v>1</v>
      </c>
      <c r="AA17" s="1" t="s">
        <v>1</v>
      </c>
      <c r="AB17" s="1" t="s">
        <v>1</v>
      </c>
      <c r="AC17" s="1" t="s">
        <v>1</v>
      </c>
      <c r="AD17" s="1" t="s">
        <v>3</v>
      </c>
      <c r="AE17" s="1">
        <v>1</v>
      </c>
      <c r="AF17" s="1">
        <v>0</v>
      </c>
      <c r="AG17" s="1">
        <v>1</v>
      </c>
      <c r="AH17" s="1">
        <v>3</v>
      </c>
      <c r="AI17" s="1">
        <v>3</v>
      </c>
      <c r="AJ17" s="1">
        <v>1</v>
      </c>
      <c r="AK17" s="1">
        <v>4</v>
      </c>
      <c r="AL17" s="1">
        <v>2</v>
      </c>
      <c r="AM17" s="1">
        <v>0</v>
      </c>
      <c r="AN17" s="2">
        <v>0</v>
      </c>
    </row>
    <row r="18" spans="1:40" x14ac:dyDescent="0.2">
      <c r="A18" s="3" t="s">
        <v>19</v>
      </c>
      <c r="B18" s="3" t="s">
        <v>1</v>
      </c>
      <c r="C18" s="3" t="s">
        <v>3</v>
      </c>
      <c r="D18" s="3" t="s">
        <v>1</v>
      </c>
      <c r="E18" s="3" t="s">
        <v>3</v>
      </c>
      <c r="F18" s="3" t="s">
        <v>3</v>
      </c>
      <c r="G18" s="3" t="s">
        <v>1</v>
      </c>
      <c r="H18" s="3" t="s">
        <v>1</v>
      </c>
      <c r="I18" s="3" t="s">
        <v>1</v>
      </c>
      <c r="J18" s="3" t="s">
        <v>1</v>
      </c>
      <c r="K18" s="3" t="s">
        <v>1</v>
      </c>
      <c r="L18" s="3" t="s">
        <v>1</v>
      </c>
      <c r="M18" s="3" t="s">
        <v>1</v>
      </c>
      <c r="N18" s="3" t="s">
        <v>1</v>
      </c>
      <c r="O18" s="3" t="s">
        <v>1</v>
      </c>
      <c r="P18" s="3" t="s">
        <v>3</v>
      </c>
      <c r="Q18" s="3" t="s">
        <v>1</v>
      </c>
      <c r="R18" s="3" t="s">
        <v>1</v>
      </c>
      <c r="S18" s="3" t="s">
        <v>1</v>
      </c>
      <c r="T18" s="3" t="s">
        <v>1</v>
      </c>
      <c r="U18" s="3" t="s">
        <v>3</v>
      </c>
      <c r="V18" s="3" t="s">
        <v>1</v>
      </c>
      <c r="W18" s="3" t="s">
        <v>1</v>
      </c>
      <c r="X18" s="3" t="s">
        <v>1</v>
      </c>
      <c r="Y18" s="3" t="s">
        <v>1</v>
      </c>
      <c r="Z18" s="3" t="s">
        <v>1</v>
      </c>
      <c r="AA18" s="3" t="s">
        <v>1</v>
      </c>
      <c r="AB18" s="3" t="s">
        <v>1</v>
      </c>
      <c r="AC18" s="3" t="s">
        <v>1</v>
      </c>
      <c r="AD18" s="3" t="s">
        <v>1</v>
      </c>
      <c r="AE18" s="3">
        <v>2</v>
      </c>
      <c r="AF18" s="3">
        <v>1</v>
      </c>
      <c r="AG18" s="3">
        <v>3</v>
      </c>
      <c r="AH18" s="3">
        <v>3</v>
      </c>
      <c r="AI18" s="3">
        <v>2</v>
      </c>
      <c r="AJ18" s="3">
        <v>0</v>
      </c>
      <c r="AK18" s="3">
        <v>2</v>
      </c>
      <c r="AL18" s="3">
        <v>1</v>
      </c>
      <c r="AM18" s="3">
        <v>3</v>
      </c>
      <c r="AN18" s="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BC754-C8EF-C144-A4C8-60058AC7370F}">
  <dimension ref="A2:R3"/>
  <sheetViews>
    <sheetView workbookViewId="0">
      <selection activeCell="A2" sqref="A2:R2"/>
    </sheetView>
  </sheetViews>
  <sheetFormatPr baseColWidth="10" defaultRowHeight="16" x14ac:dyDescent="0.2"/>
  <sheetData>
    <row r="2" spans="1:18" ht="45" x14ac:dyDescent="0.2">
      <c r="A2" s="7" t="s">
        <v>0</v>
      </c>
      <c r="B2" s="7" t="s">
        <v>2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7" t="s">
        <v>17</v>
      </c>
      <c r="Q2" s="7" t="s">
        <v>18</v>
      </c>
      <c r="R2" s="7" t="s">
        <v>19</v>
      </c>
    </row>
    <row r="3" spans="1:18" ht="270" x14ac:dyDescent="0.2">
      <c r="A3" s="5" t="s">
        <v>20</v>
      </c>
      <c r="B3" s="6" t="s">
        <v>21</v>
      </c>
      <c r="C3" s="6" t="s">
        <v>22</v>
      </c>
      <c r="D3" s="6" t="s">
        <v>20</v>
      </c>
      <c r="E3" s="6" t="s">
        <v>21</v>
      </c>
      <c r="F3" s="6" t="s">
        <v>20</v>
      </c>
      <c r="G3" s="6" t="s">
        <v>20</v>
      </c>
      <c r="H3" s="6" t="s">
        <v>21</v>
      </c>
      <c r="I3" s="6" t="s">
        <v>21</v>
      </c>
      <c r="J3" s="6" t="s">
        <v>20</v>
      </c>
      <c r="K3" s="6" t="s">
        <v>20</v>
      </c>
      <c r="L3" s="6" t="s">
        <v>20</v>
      </c>
      <c r="M3" s="6" t="s">
        <v>20</v>
      </c>
      <c r="N3" s="6" t="s">
        <v>21</v>
      </c>
      <c r="O3" s="6" t="s">
        <v>23</v>
      </c>
      <c r="P3" s="6" t="s">
        <v>20</v>
      </c>
      <c r="Q3" s="6" t="s">
        <v>21</v>
      </c>
      <c r="R3" s="6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F8738-5CCB-E145-A74E-27A3789A3A41}">
  <dimension ref="A1:R2"/>
  <sheetViews>
    <sheetView tabSelected="1" workbookViewId="0">
      <selection activeCell="F10" sqref="F10"/>
    </sheetView>
  </sheetViews>
  <sheetFormatPr baseColWidth="10" defaultRowHeight="16" x14ac:dyDescent="0.2"/>
  <cols>
    <col min="1" max="1" width="18" customWidth="1"/>
  </cols>
  <sheetData>
    <row r="1" spans="1:18" ht="45" x14ac:dyDescent="0.2">
      <c r="A1" s="7" t="s">
        <v>0</v>
      </c>
      <c r="B1" s="7" t="s">
        <v>2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</row>
    <row r="2" spans="1:18" x14ac:dyDescent="0.2">
      <c r="A2" s="8" t="str">
        <f t="shared" ref="A2:R2" si="0">IF(A1&gt;26,"Stress Berat",IF(A1&gt;13,"Stress Sedang","Stress Ringan"))</f>
        <v>Stress Berat</v>
      </c>
      <c r="B2" s="8" t="str">
        <f t="shared" si="0"/>
        <v>Stress Berat</v>
      </c>
      <c r="C2" s="8" t="str">
        <f t="shared" si="0"/>
        <v>Stress Berat</v>
      </c>
      <c r="D2" s="8" t="str">
        <f t="shared" si="0"/>
        <v>Stress Berat</v>
      </c>
      <c r="E2" s="8" t="str">
        <f t="shared" si="0"/>
        <v>Stress Berat</v>
      </c>
      <c r="F2" s="8" t="str">
        <f t="shared" si="0"/>
        <v>Stress Berat</v>
      </c>
      <c r="G2" s="8" t="str">
        <f t="shared" si="0"/>
        <v>Stress Berat</v>
      </c>
      <c r="H2" s="8" t="str">
        <f t="shared" si="0"/>
        <v>Stress Berat</v>
      </c>
      <c r="I2" s="8" t="str">
        <f t="shared" si="0"/>
        <v>Stress Berat</v>
      </c>
      <c r="J2" s="8" t="str">
        <f t="shared" si="0"/>
        <v>Stress Berat</v>
      </c>
      <c r="K2" s="8" t="str">
        <f t="shared" si="0"/>
        <v>Stress Berat</v>
      </c>
      <c r="L2" s="8" t="str">
        <f t="shared" si="0"/>
        <v>Stress Berat</v>
      </c>
      <c r="M2" s="8" t="str">
        <f t="shared" si="0"/>
        <v>Stress Berat</v>
      </c>
      <c r="N2" s="8" t="str">
        <f t="shared" si="0"/>
        <v>Stress Berat</v>
      </c>
      <c r="O2" s="8" t="str">
        <f t="shared" si="0"/>
        <v>Stress Berat</v>
      </c>
      <c r="P2" s="8" t="str">
        <f t="shared" si="0"/>
        <v>Stress Berat</v>
      </c>
      <c r="Q2" s="8" t="str">
        <f t="shared" si="0"/>
        <v>Stress Berat</v>
      </c>
      <c r="R2" s="8" t="str">
        <f t="shared" si="0"/>
        <v>Stress Berat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Jawaban</vt:lpstr>
      <vt:lpstr>SRQ</vt:lpstr>
      <vt:lpstr>PSS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2026-01-11T15:47:18Z</dcterms:created>
  <dcterms:modified xsi:type="dcterms:W3CDTF">2026-01-11T15:50:57Z</dcterms:modified>
</cp:coreProperties>
</file>