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2.xml" ContentType="application/vnd.openxmlformats-officedocument.spreadsheetml.worksheet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1a8fa3833e40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全景" sheetId="1" r:id="Rb50d0e3a023a46a1"/>
    <x:sheet xmlns:r="http://schemas.openxmlformats.org/officeDocument/2006/relationships" name="产品清单" sheetId="2" r:id="Rc385cd240bae400b"/>
    <x:sheet xmlns:r="http://schemas.openxmlformats.org/officeDocument/2006/relationships" name="功能说明" sheetId="3" r:id="R53e334d2974d414d"/>
    <x:sheet xmlns:r="http://schemas.openxmlformats.org/officeDocument/2006/relationships" name="场景配置" sheetId="4" r:id="Rdec93cd8d5e14525"/>
    <x:sheet xmlns:r="http://schemas.openxmlformats.org/officeDocument/2006/relationships" name="入口映射" sheetId="5" r:id="R89e28d7f628840f8"/>
    <x:sheet xmlns:r="http://schemas.openxmlformats.org/officeDocument/2006/relationships" name="待确认事项" sheetId="6" r:id="R9f49e691ed934b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25364A"/>
      <x:name val="Arial"/>
    </x:font>
    <x:font>
      <x:b/>
      <x:sz val="16"/>
      <x:color rgb="FF18324F"/>
      <x:name val="Arial"/>
    </x:font>
    <x:font>
      <x:i/>
      <x:sz val="11"/>
      <x:color rgb="FF65758A"/>
      <x:name val="Arial"/>
    </x:font>
    <x:font>
      <x:b/>
      <x:sz val="11"/>
      <x:color rgb="FF18324F"/>
      <x:name val="Arial"/>
    </x:font>
    <x:font>
      <x:b/>
      <x:sz val="11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E6EDF5"/>
      </x:patternFill>
    </x:fill>
    <x:fill>
      <x:patternFill patternType="solid">
        <x:fgColor rgb="FF18324F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  <x:fill>
      <x:patternFill patternType="solid">
        <x:fgColor rgb="FFFFF2CD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thin">
        <x:color rgb="FFCBD5E1"/>
      </x:top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5" xfId="0" applyNumberFormat="1" applyFont="1" applyFill="1" applyBorder="1" applyAlignment="1">
      <x:alignment vertical="top" wrapText="1"/>
    </x:xf>
    <x:xf numFmtId="0" fontId="1" fillId="4" borderId="5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1" fillId="6" borderId="0" xfId="0" applyNumberFormat="1" applyFont="1" applyFill="1" applyBorder="1" applyAlignment="1">
      <x:alignment vertical="top" wrapText="1"/>
    </x:xf>
    <x:xf numFmtId="0" fontId="1" fillId="6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5a5914fcc24f09" /><Relationship Type="http://schemas.openxmlformats.org/officeDocument/2006/relationships/theme" Target="/xl/theme/theme1.xml" Id="Rdd3339203931469d" /><Relationship Type="http://schemas.openxmlformats.org/officeDocument/2006/relationships/sharedStrings" Target="/xl/sharedStrings.xml" Id="R11177a9144444311" /><Relationship Type="http://schemas.openxmlformats.org/officeDocument/2006/relationships/worksheet" Target="/xl/worksheets/sheet1.xml" Id="Rb50d0e3a023a46a1" /><Relationship Type="http://schemas.openxmlformats.org/officeDocument/2006/relationships/worksheet" Target="/xl/worksheets/sheet2.xml" Id="Rc385cd240bae400b" /><Relationship Type="http://schemas.openxmlformats.org/officeDocument/2006/relationships/worksheet" Target="/xl/worksheets/sheet3.xml" Id="R53e334d2974d414d" /><Relationship Type="http://schemas.openxmlformats.org/officeDocument/2006/relationships/worksheet" Target="/xl/worksheets/sheet4.xml" Id="Rdec93cd8d5e14525" /><Relationship Type="http://schemas.openxmlformats.org/officeDocument/2006/relationships/worksheet" Target="/xl/worksheets/sheet5.xml" Id="R89e28d7f628840f8" /><Relationship Type="http://schemas.openxmlformats.org/officeDocument/2006/relationships/worksheet" Target="/xl/worksheets/sheet6.xml" Id="R9f49e691ed934b98" /></Relationships>
</file>

<file path=xl/tables/table1.xml><?xml version="1.0" encoding="utf-8"?>
<x:table xmlns:x="http://schemas.openxmlformats.org/spreadsheetml/2006/main" id="1" name="OverviewRoles" displayName="OverviewRoles" ref="A7:E12" headerRowCount="1" totalsRowCount="0" totalsRowShown="0">
  <x:autoFilter ref="A7:E12"/>
  <x:tableColumns count="5">
    <x:tableColumn id="1" name="角色ID"/>
    <x:tableColumn id="2" name="使用者"/>
    <x:tableColumn id="3" name="主要任务"/>
    <x:tableColumn id="4" name="权限或使用边界"/>
    <x:tableColumn id="5" name="依据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verviewJourneys" displayName="OverviewJourneys" ref="A16:E21" headerRowCount="1" totalsRowCount="0" totalsRowShown="0">
  <x:autoFilter ref="A16:E21"/>
  <x:tableColumns count="5">
    <x:tableColumn id="1" name="路径ID"/>
    <x:tableColumn id="2" name="路径名称"/>
    <x:tableColumn id="3" name="操作路径"/>
    <x:tableColumn id="4" name="关联功能ID"/>
    <x:tableColumn id="5" name="成功结果与验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verviewModules" displayName="OverviewModules" ref="A25:E42" headerRowCount="1" totalsRowCount="0" totalsRowShown="0">
  <x:autoFilter ref="A25:E42"/>
  <x:tableColumns count="5">
    <x:tableColumn id="1" name="产品层"/>
    <x:tableColumn id="2" name="一级模块"/>
    <x:tableColumn id="3" name="解决的任务"/>
    <x:tableColumn id="4" name="关联功能ID"/>
    <x:tableColumn id="5" name="模块边界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verviewObjects" displayName="OverviewObjects" ref="A46:E56" headerRowCount="1" totalsRowCount="0" totalsRowShown="0">
  <x:autoFilter ref="A46:E56"/>
  <x:tableColumns count="5">
    <x:tableColumn id="1" name="对象ID"/>
    <x:tableColumn id="2" name="对象名称"/>
    <x:tableColumn id="3" name="关系与流转"/>
    <x:tableColumn id="4" name="对象规则"/>
    <x:tableColumn id="5" name="依据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verviewPositioning" displayName="OverviewPositioning" ref="A60:E69" headerRowCount="1" totalsRowCount="0" totalsRowShown="0">
  <x:autoFilter ref="A60:E69"/>
  <x:tableColumns count="5">
    <x:tableColumn id="1" name="主题"/>
    <x:tableColumn id="2" name="内容类型"/>
    <x:tableColumn id="3" name="内容"/>
    <x:tableColumn id="4" name="适用边界"/>
    <x:tableColumn id="5" name="依据状态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ductFunctions" displayName="ProductFunctions" ref="A6:I71" headerRowCount="1" totalsRowCount="0" totalsRowShown="0">
  <x:autoFilter ref="A6:I71"/>
  <x:tableColumns count="9">
    <x:tableColumn id="1" name="功能ID"/>
    <x:tableColumn id="2" name="一级模块"/>
    <x:tableColumn id="3" name="二级模块"/>
    <x:tableColumn id="4" name="功能项"/>
    <x:tableColumn id="5" name="用户目标"/>
    <x:tableColumn id="6" name="拟建输入与产物"/>
    <x:tableColumn id="7" name="依赖ID"/>
    <x:tableColumn id="8" name="竞品证据"/>
    <x:tableColumn id="9" name="拟建范围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unctionDetails" displayName="FunctionDetails" ref="A6:E266" headerRowCount="1" totalsRowCount="0" totalsRowShown="0">
  <x:autoFilter ref="A6:E266"/>
  <x:tableColumns count="5">
    <x:tableColumn id="1" name="功能ID"/>
    <x:tableColumn id="2" name="功能项"/>
    <x:tableColumn id="3" name="说明项"/>
    <x:tableColumn id="4" name="内容"/>
    <x:tableColumn id="5" name="依据或性质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cenarioConfigurations" displayName="ScenarioConfigurations" ref="A6:I71" headerRowCount="1" totalsRowCount="0" totalsRowShown="0">
  <x:autoFilter ref="A6:I71"/>
  <x:tableColumns count="9">
    <x:tableColumn id="1" name="场景ID"/>
    <x:tableColumn id="2" name="分类与场景"/>
    <x:tableColumn id="3" name="目标与必要输入"/>
    <x:tableColumn id="4" name="其他配置字段"/>
    <x:tableColumn id="5" name="已观察流程"/>
    <x:tableColumn id="6" name="预期产物"/>
    <x:tableColumn id="7" name="已观察限制"/>
    <x:tableColumn id="8" name="关联功能ID"/>
    <x:tableColumn id="9" name="竞品依据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EvidenceMappings" displayName="EvidenceMappings" ref="A6:I122" headerRowCount="1" totalsRowCount="0" totalsRowShown="0">
  <x:autoFilter ref="A6:I122"/>
  <x:tableColumns count="9">
    <x:tableColumn id="1" name="证据ID"/>
    <x:tableColumn id="2" name="入口类型"/>
    <x:tableColumn id="3" name="原入口名称"/>
    <x:tableColumn id="4" name="关联功能ID"/>
    <x:tableColumn id="5" name="观察内容"/>
    <x:tableColumn id="6" name="证据状态"/>
    <x:tableColumn id="7" name="来源定位"/>
    <x:tableColumn id="8" name="来源链接"/>
    <x:tableColumn id="9" name="证据边界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roductDecisions" displayName="ProductDecisions" ref="A6:H18" headerRowCount="1" totalsRowCount="0" totalsRowShown="0">
  <x:autoFilter ref="A6:H18"/>
  <x:tableColumns count="8">
    <x:tableColumn id="1" name="事项ID"/>
    <x:tableColumn id="2" name="主题"/>
    <x:tableColumn id="3" name="待确认问题"/>
    <x:tableColumn id="4" name="关联ID"/>
    <x:tableColumn id="5" name="现有证据边界"/>
    <x:tableColumn id="6" name="讨论建议"/>
    <x:tableColumn id="7" name="确认状态"/>
    <x:tableColumn id="8" name="团队决定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883d7e95844b28" /><Relationship Type="http://schemas.openxmlformats.org/officeDocument/2006/relationships/table" Target="/xl/tables/table2.xml" Id="R44c01817ce1642b1" /><Relationship Type="http://schemas.openxmlformats.org/officeDocument/2006/relationships/table" Target="/xl/tables/table3.xml" Id="R90abada6fa3d4f8b" /><Relationship Type="http://schemas.openxmlformats.org/officeDocument/2006/relationships/table" Target="/xl/tables/table4.xml" Id="Re8098f0fa9664e69" /><Relationship Type="http://schemas.openxmlformats.org/officeDocument/2006/relationships/table" Target="/xl/tables/table5.xml" Id="R26903b5660c84a6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6.xml" Id="R05eb5a2575d544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7.xml" Id="Rf98b926b218e40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8.xml" Id="Rd2a5152d0b4048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9.xml" Id="R688f2c2d469a4b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0.xml" Id="R1fb7846303fd45b1" /></Relationships>
</file>

<file path=xl/worksheets/sheet1.xml><?xml version="1.0" encoding="utf-8"?>
<x:worksheet xmlns:x="http://schemas.openxmlformats.org/spreadsheetml/2006/main">
  <x:sheetPr>
    <x:tabColor rgb="FF18324F"/>
  </x:sheetPr>
  <x:sheetViews>
    <x:sheetView showGridLines="0" workbookViewId="0"/>
  </x:sheetViews>
  <x:sheetFormatPr defaultRowHeight="15"/>
  <x:cols>
    <x:col min="1" max="1" width="13.5" hidden="0" customWidth="1"/>
    <x:col min="2" max="2" width="21" hidden="0" customWidth="1"/>
    <x:col min="3" max="3" width="65" hidden="0" customWidth="1"/>
    <x:col min="4" max="4" width="19.5" hidden="0" customWidth="1"/>
    <x:col min="5" max="5" width="22.5" hidden="0" customWidth="1"/>
  </x:cols>
  <x:sheetData>
    <x:row r="1" ht="9.75" customHeight="1">
      <x:c r="A1" s="1"/>
      <x:c r="B1" s="1"/>
      <x:c r="C1" s="1"/>
      <x:c r="D1" s="1"/>
      <x:c r="E1" s="1"/>
    </x:row>
    <x:row r="2" ht="24" customHeight="1">
      <x:c r="A2" s="2" t="str">
        <x:v>美图式创作平台产品清单</x:v>
      </x:c>
      <x:c r="B2" s="1"/>
      <x:c r="C2" s="1"/>
      <x:c r="D2" s="1"/>
      <x:c r="E2" s="1"/>
    </x:row>
    <x:row r="3" ht="5.25" customHeight="1">
      <x:c r="A3" s="3"/>
      <x:c r="B3" s="3"/>
      <x:c r="C3" s="3"/>
      <x:c r="D3" s="3"/>
      <x:c r="E3" s="3"/>
    </x:row>
    <x:row r="4" ht="19.5" customHeight="1">
      <x:c r="A4" s="4" t="str">
        <x:v>目标用户、用户路径、能力与对象关系均为拟建草案；竞品事实详见已观察规则和入口映射。</x:v>
      </x:c>
      <x:c r="B4" s="1"/>
      <x:c r="C4" s="1"/>
      <x:c r="D4" s="1"/>
      <x:c r="E4" s="1"/>
    </x:row>
    <x:row r="5" ht="6.75" customHeight="1">
      <x:c r="A5" s="1"/>
      <x:c r="B5" s="1"/>
      <x:c r="C5" s="1"/>
      <x:c r="D5" s="1"/>
      <x:c r="E5" s="1"/>
    </x:row>
    <x:row r="6" ht="24" customHeight="1">
      <x:c r="A6" s="6" t="str">
        <x:v>候选使用者与任务</x:v>
      </x:c>
      <x:c r="B6" s="5"/>
      <x:c r="C6" s="5"/>
      <x:c r="D6" s="5"/>
      <x:c r="E6" s="5"/>
    </x:row>
    <x:row r="7" ht="27" customHeight="1">
      <x:c r="A7" s="12" t="str">
        <x:v>角色ID</x:v>
      </x:c>
      <x:c r="B7" s="13" t="str">
        <x:v>使用者</x:v>
      </x:c>
      <x:c r="C7" s="13" t="str">
        <x:v>主要任务</x:v>
      </x:c>
      <x:c r="D7" s="13" t="str">
        <x:v>权限或使用边界</x:v>
      </x:c>
      <x:c r="E7" s="14" t="str">
        <x:v>依据状态</x:v>
      </x:c>
    </x:row>
    <x:row r="8" ht="40.5" customHeight="1">
      <x:c r="A8" s="16" t="str">
        <x:v>R01</x:v>
      </x:c>
      <x:c r="B8" s="16" t="str">
        <x:v>个人创作者</x:v>
      </x:c>
      <x:c r="C8" s="16" t="str">
        <x:v>从自由需求或模板出发制作图片、视频和多页作品，归档并复用。</x:v>
      </x:c>
      <x:c r="D8" s="16" t="str">
        <x:v>使用场景角色，不等于已实现权限角色。</x:v>
      </x:c>
      <x:c r="E8" s="16" t="str">
        <x:v>拟建用户角色</x:v>
      </x:c>
    </x:row>
    <x:row r="9" ht="40.5" customHeight="1">
      <x:c r="A9" s="19" t="str">
        <x:v>R02</x:v>
      </x:c>
      <x:c r="B9" s="19" t="str">
        <x:v>电商内容制作者</x:v>
      </x:c>
      <x:c r="C9" s="19" t="str">
        <x:v>用商品资料完成套图、详情、变体、带货图文和视频物料。</x:v>
      </x:c>
      <x:c r="D9" s="19" t="str">
        <x:v>只做内容，不处理商品订单和交易。</x:v>
      </x:c>
      <x:c r="E9" s="19" t="str">
        <x:v>拟建用户角色</x:v>
      </x:c>
    </x:row>
    <x:row r="10" ht="40.5" customHeight="1">
      <x:c r="A10" s="20" t="str">
        <x:v>R03</x:v>
      </x:c>
      <x:c r="B10" s="20" t="str">
        <x:v>内容与品牌设计者</x:v>
      </x:c>
      <x:c r="C10" s="20" t="str">
        <x:v>完成社媒图文、海报、品牌视觉与一致性表达。</x:v>
      </x:c>
      <x:c r="D10" s="20" t="str">
        <x:v>可与其他角色由同一人承担。</x:v>
      </x:c>
      <x:c r="E10" s="20" t="str">
        <x:v>拟建用户角色</x:v>
      </x:c>
    </x:row>
    <x:row r="11" ht="40.5" customHeight="1">
      <x:c r="A11" s="19" t="str">
        <x:v>R04</x:v>
      </x:c>
      <x:c r="B11" s="19" t="str">
        <x:v>办公与教学创作者</x:v>
      </x:c>
      <x:c r="C11" s="19" t="str">
        <x:v>把文本、文件和数据转成PPT、手册、简历、绘本和信息图。</x:v>
      </x:c>
      <x:c r="D11" s="19" t="str">
        <x:v>交付格式与可编辑程度需决定。</x:v>
      </x:c>
      <x:c r="E11" s="19" t="str">
        <x:v>拟建用户角色</x:v>
      </x:c>
    </x:row>
    <x:row r="12" ht="40.5" customHeight="1">
      <x:c r="A12" s="20" t="str">
        <x:v>R05</x:v>
      </x:c>
      <x:c r="B12" s="20" t="str">
        <x:v>协作者/空间管理者</x:v>
      </x:c>
      <x:c r="C12" s="20" t="str">
        <x:v>在需要多人使用时管理共享内容、品牌资源和资产交接。</x:v>
      </x:c>
      <x:c r="D12" s="20" t="str">
        <x:v>仅协作愿景参考，权限机制未验证。</x:v>
      </x:c>
      <x:c r="E12" s="20" t="str">
        <x:v>可选角色，范围待定</x:v>
      </x:c>
    </x:row>
    <x:row r="15" ht="24" customHeight="1">
      <x:c r="A15" s="6" t="str">
        <x:v>核心用户路径</x:v>
      </x:c>
      <x:c r="B15" s="21"/>
      <x:c r="C15" s="21"/>
      <x:c r="D15" s="21"/>
      <x:c r="E15" s="21"/>
    </x:row>
    <x:row r="16" ht="27" customHeight="1">
      <x:c r="A16" s="12" t="str">
        <x:v>路径ID</x:v>
      </x:c>
      <x:c r="B16" s="13" t="str">
        <x:v>路径名称</x:v>
      </x:c>
      <x:c r="C16" s="13" t="str">
        <x:v>操作路径</x:v>
      </x:c>
      <x:c r="D16" s="13" t="str">
        <x:v>关联功能ID</x:v>
      </x:c>
      <x:c r="E16" s="14" t="str">
        <x:v>成功结果与验证</x:v>
      </x:c>
    </x:row>
    <x:row r="17" ht="70.5" customHeight="1">
      <x:c r="A17" s="16" t="str">
        <x:v>J01</x:v>
      </x:c>
      <x:c r="B17" s="16" t="str">
        <x:v>从需求到成品</x:v>
      </x:c>
      <x:c r="C17" s="16" t="str">
        <x:v>描述目标；选择自由模式或场景；补素材和参数；提交任务；选择候选；编辑；导出归档。</x:v>
      </x:c>
      <x:c r="D17" s="16" t="str">
        <x:v>F002、 F003、 F004
F005、 F007、 F008
F021、 F058、 F018</x:v>
      </x:c>
      <x:c r="E17" s="16" t="str">
        <x:v>成功结果：得到可再次编辑或继续使用的成品。
验证：前置界面已观察，生成后的闭环为拟建。</x:v>
      </x:c>
    </x:row>
    <x:row r="18" ht="70.5" customHeight="1">
      <x:c r="A18" s="19" t="str">
        <x:v>J02</x:v>
      </x:c>
      <x:c r="B18" s="19" t="str">
        <x:v>商品资料到成套物料</x:v>
      </x:c>
      <x:c r="C18" s="19" t="str">
        <x:v>整理商品与卖点；配置套图/详情/图文结构；确认方案；批量生成；检查主体一致性；单张续作；成套交付。</x:v>
      </x:c>
      <x:c r="D18" s="19" t="str">
        <x:v>F041、 F042、 F043
F044、 F057、 F009
F008、 F058</x:v>
      </x:c>
      <x:c r="E18" s="19" t="str">
        <x:v>成功结果：同一资料对应一组结构明确、可核查的物料。
验证：结构配置已查看，确认和交付闭环未执行。</x:v>
      </x:c>
    </x:row>
    <x:row r="19" ht="70.5" customHeight="1">
      <x:c r="A19" s="20" t="str">
        <x:v>J03</x:v>
      </x:c>
      <x:c r="B19" s="20" t="str">
        <x:v>参考到个人作品</x:v>
      </x:c>
      <x:c r="C19" s="20" t="str">
        <x:v>检索参考；选择同款生成或可编辑模板；替换素材文字；检查版式；保存个人副本；导出。</x:v>
      </x:c>
      <x:c r="D19" s="20" t="str">
        <x:v>F012、 F013、 F014
F023、 F024、 F011
F058</x:v>
      </x:c>
      <x:c r="E19" s="20" t="str">
        <x:v>成功结果：复用起点但保留个人内容与原参考的区别。
验证：两类入口和代表编辑器已观察，保存导出未执行。</x:v>
      </x:c>
    </x:row>
    <x:row r="20" ht="70.5" customHeight="1">
      <x:c r="A20" s="19" t="str">
        <x:v>J04</x:v>
      </x:c>
      <x:c r="B20" s="19" t="str">
        <x:v>服饰到人物展示套图</x:v>
      </x:c>
      <x:c r="C20" s="19" t="str">
        <x:v>准备服饰素材；选择角色和场景；配置比例；生成试穿或变体；检查服饰与人物一致性；选图交付。</x:v>
      </x:c>
      <x:c r="D20" s="19" t="str">
        <x:v>F005、 F016、 F047
F045、 F048、 F008
F058</x:v>
      </x:c>
      <x:c r="E20" s="19" t="str">
        <x:v>成功结果：角色、穿戴和场景目标明确的展示套图。
验证：工作台已查看，穿戴效果和一致性未验证。</x:v>
      </x:c>
    </x:row>
    <x:row r="21" ht="70.5" customHeight="1">
      <x:c r="A21" s="20" t="str">
        <x:v>J05</x:v>
      </x:c>
      <x:c r="B21" s="20" t="str">
        <x:v>已有作品再利用</x:v>
      </x:c>
      <x:c r="C21" s="20" t="str">
        <x:v>检索历史；打开作品或结果；局部修改/翻译/改尺寸；保存新版本；重新交付。</x:v>
      </x:c>
      <x:c r="D21" s="20" t="str">
        <x:v>F019、 F008、 F029
F031、 F032、 F011
F058</x:v>
      </x:c>
      <x:c r="E21" s="20" t="str">
        <x:v>成功结果：原稿可保留，新版本可追溯。
验证：入口已观察，版本和跨功能传递为目标规则。</x:v>
      </x:c>
    </x:row>
    <x:row r="24" ht="24" customHeight="1">
      <x:c r="A24" s="6" t="str">
        <x:v>能力分层与模块</x:v>
      </x:c>
      <x:c r="B24" s="21"/>
      <x:c r="C24" s="21"/>
      <x:c r="D24" s="21"/>
      <x:c r="E24" s="21"/>
    </x:row>
    <x:row r="25" ht="27" customHeight="1">
      <x:c r="A25" s="12" t="str">
        <x:v>产品层</x:v>
      </x:c>
      <x:c r="B25" s="13" t="str">
        <x:v>一级模块</x:v>
      </x:c>
      <x:c r="C25" s="13" t="str">
        <x:v>解决的任务</x:v>
      </x:c>
      <x:c r="D25" s="13" t="str">
        <x:v>关联功能ID</x:v>
      </x:c>
      <x:c r="E25" s="14" t="str">
        <x:v>模块边界</x:v>
      </x:c>
    </x:row>
    <x:row r="26" ht="70.5" customHeight="1">
      <x:c r="A26" s="16" t="str">
        <x:v>平台核心</x:v>
      </x:c>
      <x:c r="B26" s="16" t="str">
        <x:v>账户与创作任务</x:v>
      </x:c>
      <x:c r="C26" s="16" t="str">
        <x:v>身份与访问状态；选择创作方式；需求描述与素材引用；结构化场景任务表单；素材导入与输入校验；输出规格与生成选项；任务提交与状态反馈；结果集合与继续创作；批量任务与参数复用；失败处理与重试</x:v>
      </x:c>
      <x:c r="D26" s="16" t="str">
        <x:v>F001、 F002、 F003
F004、 F005、 F006
F007、 F008、 F009
F010</x:v>
      </x:c>
      <x:c r="E26" s="16" t="str">
        <x:v>完整参考目录，范围未选择</x:v>
      </x:c>
    </x:row>
    <x:row r="27" ht="40.5" customHeight="1">
      <x:c r="A27" s="19" t="str">
        <x:v>平台核心</x:v>
      </x:c>
      <x:c r="B27" s="19" t="str">
        <x:v>项目与作品</x:v>
      </x:c>
      <x:c r="C27" s="19" t="str">
        <x:v>保存草稿与作品副本；项目空间与文件夹；作品与任务历史检索；存储用量与容量提示</x:v>
      </x:c>
      <x:c r="D27" s="19" t="str">
        <x:v>F011、 F018、 F019
F020</x:v>
      </x:c>
      <x:c r="E27" s="19" t="str">
        <x:v>完整参考目录，范围未选择</x:v>
      </x:c>
    </x:row>
    <x:row r="28" ht="40.5" customHeight="1">
      <x:c r="A28" s="20" t="str">
        <x:v>平台核心</x:v>
      </x:c>
      <x:c r="B28" s="20" t="str">
        <x:v>模板与素材</x:v>
      </x:c>
      <x:c r="C28" s="20" t="str">
        <x:v>模板检索与筛选；从可编辑模板创建设计；参考图与同款方案复用；个人创作参考库；模特与角色参考库；个人素材与灵感采集</x:v>
      </x:c>
      <x:c r="D28" s="20" t="str">
        <x:v>F012、 F013、 F014
F015、 F016、 F017</x:v>
      </x:c>
      <x:c r="E28" s="20" t="str">
        <x:v>完整参考目录，范围未选择</x:v>
      </x:c>
    </x:row>
    <x:row r="29" ht="55.5" customHeight="1">
      <x:c r="A29" s="19" t="str">
        <x:v>平台核心</x:v>
      </x:c>
      <x:c r="B29" s="19" t="str">
        <x:v>画布与编辑</x:v>
      </x:c>
      <x:c r="C29" s="19" t="str">
        <x:v>画布尺寸与多页面管理；元素选择、组合与布局；文本排版与文字特效；图片、背景与绘图元素编辑；表格、图表与二维码组件；裁剪、旋转、校正与调色；网格拼图与自由拼接</x:v>
      </x:c>
      <x:c r="D29" s="19" t="str">
        <x:v>F021、 F022、 F023
F024、 F025、 F026
F027</x:v>
      </x:c>
      <x:c r="E29" s="19" t="str">
        <x:v>完整参考目录，范围未选择</x:v>
      </x:c>
    </x:row>
    <x:row r="30" ht="55.5" customHeight="1">
      <x:c r="A30" s="20" t="str">
        <x:v>平台核心</x:v>
      </x:c>
      <x:c r="B30" s="20" t="str">
        <x:v>图像生成与处理</x:v>
      </x:c>
      <x:c r="C30" s="20" t="str">
        <x:v>图像抠图与背景移除；图像消除与局部重绘；清晰化与尺寸增强；扩图与画面比例适配；图片翻译与文字替换；商品精修与白底展示；文字或参考图生成图片</x:v>
      </x:c>
      <x:c r="D30" s="20" t="str">
        <x:v>F028、 F029、 F030
F031、 F032、 F033
F034</x:v>
      </x:c>
      <x:c r="E30" s="20" t="str">
        <x:v>完整参考目录，范围未选择</x:v>
      </x:c>
    </x:row>
    <x:row r="31" ht="40.5" customHeight="1">
      <x:c r="A31" s="19" t="str">
        <x:v>共用创作能力</x:v>
      </x:c>
      <x:c r="B31" s="19" t="str">
        <x:v>视频生成与处理</x:v>
      </x:c>
      <x:c r="C31" s="19" t="str">
        <x:v>多素材视频生成与编辑任务；视频背景移除；视频清晰化与帧率处理；视频杂物移除与后期调整；视频字幕与配音翻译</x:v>
      </x:c>
      <x:c r="D31" s="19" t="str">
        <x:v>F035、 F037、 F038
F039、 F040</x:v>
      </x:c>
      <x:c r="E31" s="19" t="str">
        <x:v>完整参考目录，范围未选择</x:v>
      </x:c>
    </x:row>
    <x:row r="32" ht="27" customHeight="1">
      <x:c r="A32" s="20" t="str">
        <x:v>共用创作能力</x:v>
      </x:c>
      <x:c r="B32" s="20" t="str">
        <x:v>内容生成与分析</x:v>
      </x:c>
      <x:c r="C32" s="20" t="str">
        <x:v>文案生成、改写与需求补全；商品、关键词与账号洞察</x:v>
      </x:c>
      <x:c r="D32" s="20" t="str">
        <x:v>F036、 F046</x:v>
      </x:c>
      <x:c r="E32" s="20" t="str">
        <x:v>完整参考目录，范围未选择</x:v>
      </x:c>
    </x:row>
    <x:row r="33" ht="40.5" customHeight="1">
      <x:c r="A33" s="19" t="str">
        <x:v>领域方案</x:v>
      </x:c>
      <x:c r="B33" s="19" t="str">
        <x:v>电商内容方案</x:v>
      </x:c>
      <x:c r="C33" s="19" t="str">
        <x:v>商品主体、卖点与投放规格；商品套图结构配置；A+详情模块编排；带货图文叙事与配文；商品SKU变体与主体替换</x:v>
      </x:c>
      <x:c r="D33" s="19" t="str">
        <x:v>F041、 F042、 F043
F044、 F045</x:v>
      </x:c>
      <x:c r="E33" s="19" t="str">
        <x:v>完整参考目录，范围未选择</x:v>
      </x:c>
    </x:row>
    <x:row r="34" ht="27" customHeight="1">
      <x:c r="A34" s="20" t="str">
        <x:v>领域方案</x:v>
      </x:c>
      <x:c r="B34" s="20" t="str">
        <x:v>服饰与人物方案</x:v>
      </x:c>
      <x:c r="C34" s="20" t="str">
        <x:v>模特、服饰与场景组合；服装换色、去皱与材质概念</x:v>
      </x:c>
      <x:c r="D34" s="20" t="str">
        <x:v>F047、 F048</x:v>
      </x:c>
      <x:c r="E34" s="20" t="str">
        <x:v>完整参考目录，范围未选择</x:v>
      </x:c>
    </x:row>
    <x:row r="35" ht="27" customHeight="1">
      <x:c r="A35" s="19" t="str">
        <x:v>领域方案</x:v>
      </x:c>
      <x:c r="B35" s="19" t="str">
        <x:v>海报与社媒方案</x:v>
      </x:c>
      <x:c r="C35" s="19" t="str">
        <x:v>海报创作、美化与结构提取；社媒定位、选题与图文套组</x:v>
      </x:c>
      <x:c r="D35" s="19" t="str">
        <x:v>F049、 F050</x:v>
      </x:c>
      <x:c r="E35" s="19" t="str">
        <x:v>完整参考目录，范围未选择</x:v>
      </x:c>
    </x:row>
    <x:row r="36" ht="27" customHeight="1">
      <x:c r="A36" s="20" t="str">
        <x:v>领域方案</x:v>
      </x:c>
      <x:c r="B36" s="20" t="str">
        <x:v>品牌视觉方案</x:v>
      </x:c>
      <x:c r="C36" s="20" t="str">
        <x:v>标识、产品包装与品牌延展</x:v>
      </x:c>
      <x:c r="D36" s="20" t="str">
        <x:v>F051</x:v>
      </x:c>
      <x:c r="E36" s="20" t="str">
        <x:v>完整参考目录，范围未选择</x:v>
      </x:c>
    </x:row>
    <x:row r="37" ht="27" customHeight="1">
      <x:c r="A37" s="19" t="str">
        <x:v>领域方案</x:v>
      </x:c>
      <x:c r="B37" s="19" t="str">
        <x:v>视频内容方案</x:v>
      </x:c>
      <x:c r="C37" s="19" t="str">
        <x:v>视频类型、脚本与参考复刻方案</x:v>
      </x:c>
      <x:c r="D37" s="19" t="str">
        <x:v>F052</x:v>
      </x:c>
      <x:c r="E37" s="19" t="str">
        <x:v>完整参考目录，范围未选择</x:v>
      </x:c>
    </x:row>
    <x:row r="38" ht="40.5" customHeight="1">
      <x:c r="A38" s="20" t="str">
        <x:v>领域方案</x:v>
      </x:c>
      <x:c r="B38" s="20" t="str">
        <x:v>办公与教学方案</x:v>
      </x:c>
      <x:c r="C38" s="20" t="str">
        <x:v>PPT生成、美化与参考复用；手册、绘本、简历与办公物料；证件照与形象照制作；数据图表与信息图设计</x:v>
      </x:c>
      <x:c r="D38" s="20" t="str">
        <x:v>F053、 F054、 F055
F056</x:v>
      </x:c>
      <x:c r="E38" s="20" t="str">
        <x:v>完整参考目录，范围未选择</x:v>
      </x:c>
    </x:row>
    <x:row r="39" ht="27" customHeight="1">
      <x:c r="A39" s="19" t="str">
        <x:v>平台核心</x:v>
      </x:c>
      <x:c r="B39" s="19" t="str">
        <x:v>交付与复核</x:v>
      </x:c>
      <x:c r="C39" s="19" t="str">
        <x:v>创作方案预览与用户确认；选择产物、页面与导出格式</x:v>
      </x:c>
      <x:c r="D39" s="19" t="str">
        <x:v>F057、 F058</x:v>
      </x:c>
      <x:c r="E39" s="19" t="str">
        <x:v>完整参考目录，范围未选择</x:v>
      </x:c>
    </x:row>
    <x:row r="40" ht="40.5" customHeight="1">
      <x:c r="A40" s="20" t="str">
        <x:v>协作参考</x:v>
      </x:c>
      <x:c r="B40" s="20" t="str">
        <x:v>协作与访问</x:v>
      </x:c>
      <x:c r="C40" s="20" t="str">
        <x:v>分享作品与访问共享内容；团队素材与品牌规范复用；团队成员角色与资产交接；团队内容与使用统计</x:v>
      </x:c>
      <x:c r="D40" s="20" t="str">
        <x:v>F059、 F060、 F061
F062</x:v>
      </x:c>
      <x:c r="E40" s="20" t="str">
        <x:v>团队后台与权限未验证，是否建设待定</x:v>
      </x:c>
    </x:row>
    <x:row r="41" ht="27" customHeight="1">
      <x:c r="A41" s="19" t="str">
        <x:v>边界参考</x:v>
      </x:c>
      <x:c r="B41" s="19" t="str">
        <x:v>外部与跨端边界</x:v>
      </x:c>
      <x:c r="C41" s="19" t="str">
        <x:v>客户端入口与跨端续作；外部设计服务、图库与实验应用</x:v>
      </x:c>
      <x:c r="D41" s="19" t="str">
        <x:v>F063、 F064</x:v>
      </x:c>
      <x:c r="E41" s="19" t="str">
        <x:v>完整参考目录，范围未选择</x:v>
      </x:c>
    </x:row>
    <x:row r="42" ht="27" customHeight="1">
      <x:c r="A42" s="20" t="str">
        <x:v>边界参考</x:v>
      </x:c>
      <x:c r="B42" s="20" t="str">
        <x:v>明确排除项</x:v>
      </x:c>
      <x:c r="C42" s="20" t="str">
        <x:v>会员、点数计费与支付交易</x:v>
      </x:c>
      <x:c r="D42" s="20" t="str">
        <x:v>F065</x:v>
      </x:c>
      <x:c r="E42" s="20" t="str">
        <x:v>用户明确不纳入</x:v>
      </x:c>
    </x:row>
    <x:row r="45" ht="24" customHeight="1">
      <x:c r="A45" s="6" t="str">
        <x:v>核心业务对象</x:v>
      </x:c>
      <x:c r="B45" s="21"/>
      <x:c r="C45" s="21"/>
      <x:c r="D45" s="21"/>
      <x:c r="E45" s="21"/>
    </x:row>
    <x:row r="46" ht="27" customHeight="1">
      <x:c r="A46" s="12" t="str">
        <x:v>对象ID</x:v>
      </x:c>
      <x:c r="B46" s="13" t="str">
        <x:v>对象名称</x:v>
      </x:c>
      <x:c r="C46" s="13" t="str">
        <x:v>关系与流转</x:v>
      </x:c>
      <x:c r="D46" s="13" t="str">
        <x:v>对象规则</x:v>
      </x:c>
      <x:c r="E46" s="14" t="str">
        <x:v>依据状态</x:v>
      </x:c>
    </x:row>
    <x:row r="47" ht="27" customHeight="1">
      <x:c r="A47" s="16" t="str">
        <x:v>O01</x:v>
      </x:c>
      <x:c r="B47" s="16" t="str">
        <x:v>创作需求 Brief</x:v>
      </x:c>
      <x:c r="C47" s="16" t="str">
        <x:v>说明目标、受众、事实和约束，作为一个或多个任务的依据。</x:v>
      </x:c>
      <x:c r="D47" s="16" t="str">
        <x:v>事实与生成建议分开。</x:v>
      </x:c>
      <x:c r="E47" s="16" t="str">
        <x:v>产品对象草案，非数据库设计</x:v>
      </x:c>
    </x:row>
    <x:row r="48" ht="27" customHeight="1">
      <x:c r="A48" s="19" t="str">
        <x:v>O02</x:v>
      </x:c>
      <x:c r="B48" s="19" t="str">
        <x:v>输入素材 Asset</x:v>
      </x:c>
      <x:c r="C48" s="19" t="str">
        <x:v>图片/视频/音频/文档/链接可被需求、任务和设计引用。</x:v>
      </x:c>
      <x:c r="D48" s="19" t="str">
        <x:v>保留来源与使用权说明。</x:v>
      </x:c>
      <x:c r="E48" s="19" t="str">
        <x:v>产品对象草案</x:v>
      </x:c>
    </x:row>
    <x:row r="49" ht="40.5" customHeight="1">
      <x:c r="A49" s="20" t="str">
        <x:v>O03</x:v>
      </x:c>
      <x:c r="B49" s="20" t="str">
        <x:v>商品/品牌/角色资料</x:v>
      </x:c>
      <x:c r="C49" s="20" t="str">
        <x:v>复用主体事实、品牌要求和人物参考，供多个场景读取。</x:v>
      </x:c>
      <x:c r="D49" s="20" t="str">
        <x:v>不等于库存、品牌商标权或人物身份保证。</x:v>
      </x:c>
      <x:c r="E49" s="20" t="str">
        <x:v>产品对象草案</x:v>
      </x:c>
    </x:row>
    <x:row r="50" ht="40.5" customHeight="1">
      <x:c r="A50" s="19" t="str">
        <x:v>O04</x:v>
      </x:c>
      <x:c r="B50" s="19" t="str">
        <x:v>场景任务配方 Skill</x:v>
      </x:c>
      <x:c r="C50" s="19" t="str">
        <x:v>定义输入字段、选项、规则和输出意图，配置任务。</x:v>
      </x:c>
      <x:c r="D50" s="19" t="str">
        <x:v>不是模型，也不是视觉模板。</x:v>
      </x:c>
      <x:c r="E50" s="19" t="str">
        <x:v>产品对象草案</x:v>
      </x:c>
    </x:row>
    <x:row r="51" ht="27" customHeight="1">
      <x:c r="A51" s="20" t="str">
        <x:v>O05</x:v>
      </x:c>
      <x:c r="B51" s="20" t="str">
        <x:v>视觉模板 Template</x:v>
      </x:c>
      <x:c r="C51" s="20" t="str">
        <x:v>提供样式参考或可编辑文档起点，可被任务或设计使用。</x:v>
      </x:c>
      <x:c r="D51" s="20" t="str">
        <x:v>区分同款生成与直接编辑。</x:v>
      </x:c>
      <x:c r="E51" s="20" t="str">
        <x:v>产品对象草案</x:v>
      </x:c>
    </x:row>
    <x:row r="52" ht="27" customHeight="1">
      <x:c r="A52" s="19" t="str">
        <x:v>O06</x:v>
      </x:c>
      <x:c r="B52" s="19" t="str">
        <x:v>创作任务与子任务</x:v>
      </x:c>
      <x:c r="C52" s="19" t="str">
        <x:v>任务绑定需求、素材、参数；批量任务包含各自输入的子任务。</x:v>
      </x:c>
      <x:c r="D52" s="19" t="str">
        <x:v>每项结果与状态可追溯。</x:v>
      </x:c>
      <x:c r="E52" s="19" t="str">
        <x:v>产品对象草案</x:v>
      </x:c>
    </x:row>
    <x:row r="53" ht="40.5" customHeight="1">
      <x:c r="A53" s="20" t="str">
        <x:v>O07</x:v>
      </x:c>
      <x:c r="B53" s="20" t="str">
        <x:v>候选产物 Result</x:v>
      </x:c>
      <x:c r="C53" s="20" t="str">
        <x:v>归属任务，可被选择为成品、再次输入或进入设计文档。</x:v>
      </x:c>
      <x:c r="D53" s="20" t="str">
        <x:v>不覆盖原素材；选定与未选定区分。</x:v>
      </x:c>
      <x:c r="E53" s="20" t="str">
        <x:v>产品对象草案</x:v>
      </x:c>
    </x:row>
    <x:row r="54" ht="40.5" customHeight="1">
      <x:c r="A54" s="19" t="str">
        <x:v>O08</x:v>
      </x:c>
      <x:c r="B54" s="19" t="str">
        <x:v>设计文档、页面与元素</x:v>
      </x:c>
      <x:c r="C54" s="19" t="str">
        <x:v>文档包含页面，页面包含文字、图片、组合或信息组件。</x:v>
      </x:c>
      <x:c r="D54" s="19" t="str">
        <x:v>明确可编辑边界及保存版本。</x:v>
      </x:c>
      <x:c r="E54" s="19" t="str">
        <x:v>产品对象草案</x:v>
      </x:c>
    </x:row>
    <x:row r="55" ht="40.5" customHeight="1">
      <x:c r="A55" s="20" t="str">
        <x:v>O09</x:v>
      </x:c>
      <x:c r="B55" s="20" t="str">
        <x:v>项目与文件夹</x:v>
      </x:c>
      <x:c r="C55" s="20" t="str">
        <x:v>组织任务、作品和素材；内容有明确个人或协作空间归属。</x:v>
      </x:c>
      <x:c r="D55" s="20" t="str">
        <x:v>删除、移动、交接规则需确认。</x:v>
      </x:c>
      <x:c r="E55" s="20" t="str">
        <x:v>产品对象草案</x:v>
      </x:c>
    </x:row>
    <x:row r="56" ht="40.5" customHeight="1">
      <x:c r="A56" s="19" t="str">
        <x:v>O10</x:v>
      </x:c>
      <x:c r="B56" s="19" t="str">
        <x:v>导出规格与交付文件</x:v>
      </x:c>
      <x:c r="C56" s="19" t="str">
        <x:v>从选定结果或文档页面，按格式、尺寸、页范围形成交付文件。</x:v>
      </x:c>
      <x:c r="D56" s="19" t="str">
        <x:v>导出文件不等于可编辑源文档。</x:v>
      </x:c>
      <x:c r="E56" s="19" t="str">
        <x:v>产品对象草案</x:v>
      </x:c>
    </x:row>
    <x:row r="59" ht="24" customHeight="1">
      <x:c r="A59" s="6" t="str">
        <x:v>产品定位与边界</x:v>
      </x:c>
      <x:c r="B59" s="21"/>
      <x:c r="C59" s="21"/>
      <x:c r="D59" s="21"/>
      <x:c r="E59" s="21"/>
    </x:row>
    <x:row r="60" ht="27" customHeight="1">
      <x:c r="A60" s="12" t="str">
        <x:v>主题</x:v>
      </x:c>
      <x:c r="B60" s="13" t="str">
        <x:v>内容类型</x:v>
      </x:c>
      <x:c r="C60" s="13" t="str">
        <x:v>内容</x:v>
      </x:c>
      <x:c r="D60" s="13" t="str">
        <x:v>适用边界</x:v>
      </x:c>
      <x:c r="E60" s="14" t="str">
        <x:v>依据状态</x:v>
      </x:c>
    </x:row>
    <x:row r="61" ht="40.5" customHeight="1">
      <x:c r="A61" s="16" t="str">
        <x:v>产品定位</x:v>
      </x:c>
      <x:c r="B61" s="16" t="str">
        <x:v>产品定位</x:v>
      </x:c>
      <x:c r="C61" s="16" t="str">
        <x:v>以电商视觉与营销内容创作为核心场景、参考美图设计室能力组织的AI创作平台。作为个人作品展示产品设计与工程能力，目标客群范围待确认。</x:v>
      </x:c>
      <x:c r="D61" s="16" t="str"/>
      <x:c r="E61" s="16" t="str">
        <x:v>依据用户目标整理，客群待确认</x:v>
      </x:c>
    </x:row>
    <x:row r="62" ht="40.5" customHeight="1">
      <x:c r="A62" s="19" t="str">
        <x:v>功能口径</x:v>
      </x:c>
      <x:c r="B62" s="19" t="str">
        <x:v>产品定位</x:v>
      </x:c>
      <x:c r="C62" s="19" t="str">
        <x:v>按用户任务归并功能，工具是入口，Skills是结构化场景配方。65条功能与65条Skills数量相同仅为整理结果，不是一一对应，更不代表65个模型。</x:v>
      </x:c>
      <x:c r="D62" s="19" t="str"/>
      <x:c r="E62" s="19" t="str">
        <x:v>产品整理方法</x:v>
      </x:c>
    </x:row>
    <x:row r="63" ht="40.5" customHeight="1">
      <x:c r="A63" s="20" t="str">
        <x:v>事实与草案</x:v>
      </x:c>
      <x:c r="B63" s="20" t="str">
        <x:v>产品定位</x:v>
      </x:c>
      <x:c r="C63" s="20" t="str">
        <x:v>仅“已观察规则”和入口映射中的观察内容来自竞品界面。用户目标、拟建流程、产物、依赖、对象关系、业务规则和验收均为产品草案，不是竞品运行事实。</x:v>
      </x:c>
      <x:c r="D63" s="20" t="str"/>
      <x:c r="E63" s="20" t="str">
        <x:v>阅读口径</x:v>
      </x:c>
    </x:row>
    <x:row r="64" ht="40.5" customHeight="1">
      <x:c r="A64" s="19" t="str">
        <x:v>范围选择</x:v>
      </x:c>
      <x:c r="B64" s="19" t="str">
        <x:v>产品定位</x:v>
      </x:c>
      <x:c r="C64" s="19" t="str">
        <x:v>本表保留完整参考版图，未代替用户选择MVP、优先级或实施顺序。拟建范围列留空供选择。视频、PPT和团队参考未擅自删除。</x:v>
      </x:c>
      <x:c r="D64" s="19" t="str"/>
      <x:c r="E64" s="19" t="str">
        <x:v>范围尚未决策</x:v>
      </x:c>
    </x:row>
    <x:row r="65" ht="40.5" customHeight="1">
      <x:c r="A65" s="20" t="str">
        <x:v>明确排除</x:v>
      </x:c>
      <x:c r="B65" s="20" t="str">
        <x:v>产品定位</x:v>
      </x:c>
      <x:c r="C65" s="20" t="str">
        <x:v>不做商品销售交易、会员购买、充值、点数计费和支付等商业运营体系。竞品权益门槛仅作为观察边界，不转成自己的需求。</x:v>
      </x:c>
      <x:c r="D65" s="20" t="str"/>
      <x:c r="E65" s="20" t="str">
        <x:v>用户明确要求</x:v>
      </x:c>
    </x:row>
    <x:row r="66" ht="40.5" customHeight="1">
      <x:c r="A66" s="19" t="str">
        <x:v>验证边界</x:v>
      </x:c>
      <x:c r="B66" s="19" t="str">
        <x:v>产品定位</x:v>
      </x:c>
      <x:c r="C66" s="19" t="str">
        <x:v>本次浏览器审计未上传、未生成、未下载、未购买、未发布或变更权限。不能声称效果、质量、成功率、性能和后台实现已测试。</x:v>
      </x:c>
      <x:c r="D66" s="19" t="str"/>
      <x:c r="E66" s="19" t="str">
        <x:v>证据限制</x:v>
      </x:c>
    </x:row>
    <x:row r="67" ht="27" customHeight="1">
      <x:c r="A67" s="20" t="str">
        <x:v>编制目的</x:v>
      </x:c>
      <x:c r="B67" s="20" t="str">
        <x:v>编制口径</x:v>
      </x:c>
      <x:c r="C67" s="20" t="str">
        <x:v>按用户任务组织的平台功能基线，可用于后续选范围、画流程与定义验收。</x:v>
      </x:c>
      <x:c r="D67" s="20" t="str"/>
      <x:c r="E67" s="20" t="str"/>
    </x:row>
    <x:row r="68" ht="40.5" customHeight="1">
      <x:c r="A68" s="19" t="str">
        <x:v>范围说明</x:v>
      </x:c>
      <x:c r="B68" s="19" t="str">
        <x:v>编制口径</x:v>
      </x:c>
      <x:c r="C68" s="19" t="str">
        <x:v>64条参考功能和1项明确排除。功能与场景多对多，不按入口数量推断算法数。范围列除用户已排除项外不预选。</x:v>
      </x:c>
      <x:c r="D68" s="19" t="str"/>
      <x:c r="E68" s="19" t="str"/>
    </x:row>
    <x:row r="69" ht="27" customHeight="1">
      <x:c r="A69" s="20" t="str">
        <x:v>整理日期</x:v>
      </x:c>
      <x:c r="B69" s="20" t="str">
        <x:v>编制口径</x:v>
      </x:c>
      <x:c r="C69" s="20" t="str">
        <x:v>2026-10-28</x:v>
      </x:c>
      <x:c r="D69" s="20" t="str"/>
      <x:c r="E69" s="20" t="str"/>
    </x:row>
  </x:sheetData>
  <x:pageMargins left="0.7" right="0.7" top="0.75" bottom="0.75" header="0.3" footer="0.3"/>
  <x:tableParts count="5">
    <x:tablePart xmlns:r="http://schemas.openxmlformats.org/officeDocument/2006/relationships" r:id="R03883d7e95844b28"/>
    <x:tablePart xmlns:r="http://schemas.openxmlformats.org/officeDocument/2006/relationships" r:id="R44c01817ce1642b1"/>
    <x:tablePart xmlns:r="http://schemas.openxmlformats.org/officeDocument/2006/relationships" r:id="R90abada6fa3d4f8b"/>
    <x:tablePart xmlns:r="http://schemas.openxmlformats.org/officeDocument/2006/relationships" r:id="Re8098f0fa9664e69"/>
    <x:tablePart xmlns:r="http://schemas.openxmlformats.org/officeDocument/2006/relationships" r:id="R26903b5660c84a6c"/>
  </x:tableParts>
</x:worksheet>
</file>

<file path=xl/worksheets/sheet2.xml><?xml version="1.0" encoding="utf-8"?>
<x:worksheet xmlns:x="http://schemas.openxmlformats.org/spreadsheetml/2006/main">
  <x:sheetPr>
    <x:tabColor rgb="FF284C70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7.800000190734863" hidden="0" customWidth="1"/>
    <x:col min="2" max="2" width="14" hidden="0" customWidth="1"/>
    <x:col min="3" max="3" width="14.5" hidden="0" customWidth="1"/>
    <x:col min="4" max="4" width="17.5" hidden="0" customWidth="1"/>
    <x:col min="5" max="5" width="24.5" hidden="0" customWidth="1"/>
    <x:col min="6" max="6" width="27" hidden="0" customWidth="1"/>
    <x:col min="7" max="7" width="13" hidden="0" customWidth="1"/>
    <x:col min="8" max="8" width="18" hidden="0" customWidth="1"/>
    <x:col min="9" max="9" width="11.5" hidden="0" customWidth="1"/>
  </x:cols>
  <x:sheetData>
    <x:row r="1" ht="9.75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4" customHeight="1">
      <x:c r="A2" s="2" t="str">
        <x:v>产品功能清单</x:v>
      </x:c>
      <x:c r="B2" s="1"/>
      <x:c r="C2" s="1"/>
      <x:c r="D2" s="1"/>
      <x:c r="E2" s="1"/>
      <x:c r="F2" s="1"/>
      <x:c r="G2" s="1"/>
      <x:c r="H2" s="1"/>
      <x:c r="I2" s="1"/>
    </x:row>
    <x:row r="3" ht="5.25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19.5" customHeight="1">
      <x:c r="A4" s="4" t="str">
        <x:v>黄色单元格供选择拟建范围；明确排除项保留“不纳入”，其余留空。竞品证据与范围决策分开。</x:v>
      </x:c>
      <x:c r="B4" s="1"/>
      <x:c r="C4" s="1"/>
      <x:c r="D4" s="1"/>
      <x:c r="E4" s="1"/>
      <x:c r="F4" s="1"/>
      <x:c r="G4" s="1"/>
      <x:c r="H4" s="1"/>
      <x:c r="I4" s="1"/>
    </x:row>
    <x:row r="5" ht="6.75" customHeight="1">
      <x:c r="A5" s="1"/>
      <x:c r="B5" s="1"/>
      <x:c r="C5" s="1"/>
      <x:c r="D5" s="1"/>
      <x:c r="E5" s="1"/>
      <x:c r="F5" s="1"/>
      <x:c r="G5" s="1"/>
      <x:c r="H5" s="1"/>
      <x:c r="I5" s="1"/>
    </x:row>
    <x:row r="6" ht="27" customHeight="1">
      <x:c r="A6" s="12" t="str">
        <x:v>功能ID</x:v>
      </x:c>
      <x:c r="B6" s="13" t="str">
        <x:v>一级模块</x:v>
      </x:c>
      <x:c r="C6" s="13" t="str">
        <x:v>二级模块</x:v>
      </x:c>
      <x:c r="D6" s="13" t="str">
        <x:v>功能项</x:v>
      </x:c>
      <x:c r="E6" s="13" t="str">
        <x:v>用户目标</x:v>
      </x:c>
      <x:c r="F6" s="13" t="str">
        <x:v>拟建输入与产物</x:v>
      </x:c>
      <x:c r="G6" s="13" t="str">
        <x:v>依赖ID</x:v>
      </x:c>
      <x:c r="H6" s="13" t="str">
        <x:v>竞品证据</x:v>
      </x:c>
      <x:c r="I6" s="14" t="str">
        <x:v>拟建范围</x:v>
      </x:c>
    </x:row>
    <x:row r="7" ht="40.5" customHeight="1">
      <x:c r="A7" s="16" t="str">
        <x:v>F001</x:v>
      </x:c>
      <x:c r="B7" s="16" t="str">
        <x:v>账户与创作任务</x:v>
      </x:c>
      <x:c r="C7" s="16" t="str">
        <x:v>访问管理</x:v>
      </x:c>
      <x:c r="D7" s="16" t="str">
        <x:v>身份与访问状态</x:v>
      </x:c>
      <x:c r="E7" s="16" t="str">
        <x:v>在同一身份下继续创作并访问自己的内容</x:v>
      </x:c>
      <x:c r="F7" s="16" t="str">
        <x:v>输入：登录信息、访问目标
产物：可访问的个人工作空间</x:v>
      </x:c>
      <x:c r="G7" s="16" t="str"/>
      <x:c r="H7" s="16" t="str">
        <x:v>登录状态变化已观察</x:v>
      </x:c>
      <x:c r="I7" s="22" t="str"/>
    </x:row>
    <x:row r="8" ht="40.5" customHeight="1">
      <x:c r="A8" s="19" t="str">
        <x:v>F002</x:v>
      </x:c>
      <x:c r="B8" s="19" t="str">
        <x:v>账户与创作任务</x:v>
      </x:c>
      <x:c r="C8" s="19" t="str">
        <x:v>任务发起</x:v>
      </x:c>
      <x:c r="D8" s="19" t="str">
        <x:v>选择创作方式</x:v>
      </x:c>
      <x:c r="E8" s="19" t="str">
        <x:v>按需求选择自由对话、图片、视频或场景任务</x:v>
      </x:c>
      <x:c r="F8" s="19" t="str">
        <x:v>输入：用户目标、创作类型
产物：带创作类型的任务草稿</x:v>
      </x:c>
      <x:c r="G8" s="19" t="str"/>
      <x:c r="H8" s="19" t="str">
        <x:v>入口与参数已查看</x:v>
      </x:c>
      <x:c r="I8" s="23" t="str"/>
    </x:row>
    <x:row r="9" ht="55.5" customHeight="1">
      <x:c r="A9" s="20" t="str">
        <x:v>F003</x:v>
      </x:c>
      <x:c r="B9" s="20" t="str">
        <x:v>账户与创作任务</x:v>
      </x:c>
      <x:c r="C9" s="20" t="str">
        <x:v>需求组织</x:v>
      </x:c>
      <x:c r="D9" s="20" t="str">
        <x:v>需求描述与素材引用</x:v>
      </x:c>
      <x:c r="E9" s="20" t="str">
        <x:v>把目标、限制和参考素材组织成可执行需求</x:v>
      </x:c>
      <x:c r="F9" s="20" t="str">
        <x:v>输入：需求文字、素材、技能或资产引用
产物：结构化创作需求</x:v>
      </x:c>
      <x:c r="G9" s="20" t="str">
        <x:v>F005</x:v>
      </x:c>
      <x:c r="H9" s="20" t="str">
        <x:v>输入控件已查看未发送</x:v>
      </x:c>
      <x:c r="I9" s="23" t="str"/>
    </x:row>
    <x:row r="10" ht="40.5" customHeight="1">
      <x:c r="A10" s="19" t="str">
        <x:v>F004</x:v>
      </x:c>
      <x:c r="B10" s="19" t="str">
        <x:v>账户与创作任务</x:v>
      </x:c>
      <x:c r="C10" s="19" t="str">
        <x:v>场景配置</x:v>
      </x:c>
      <x:c r="D10" s="19" t="str">
        <x:v>结构化场景任务表单</x:v>
      </x:c>
      <x:c r="E10" s="19" t="str">
        <x:v>用领域参数描述任务而不必自行写完整提示词</x:v>
      </x:c>
      <x:c r="F10" s="19" t="str">
        <x:v>输入：场景类型、必需素材、领域参数
产物：可复用的场景任务配置</x:v>
      </x:c>
      <x:c r="G10" s="19" t="str">
        <x:v>F003、 F005</x:v>
      </x:c>
      <x:c r="H10" s="19" t="str">
        <x:v>65 场景表单已查看未生成</x:v>
      </x:c>
      <x:c r="I10" s="23" t="str"/>
    </x:row>
    <x:row r="11" ht="40.5" customHeight="1">
      <x:c r="A11" s="20" t="str">
        <x:v>F005</x:v>
      </x:c>
      <x:c r="B11" s="20" t="str">
        <x:v>账户与创作任务</x:v>
      </x:c>
      <x:c r="C11" s="20" t="str">
        <x:v>输入管理</x:v>
      </x:c>
      <x:c r="D11" s="20" t="str">
        <x:v>素材导入与输入校验</x:v>
      </x:c>
      <x:c r="E11" s="20" t="str">
        <x:v>用本地文件、拖拽、粘贴或链接提供创作素材</x:v>
      </x:c>
      <x:c r="F11" s="20" t="str">
        <x:v>输入：图片、视频、音频、文档或链接
产物：任务输入素材清单</x:v>
      </x:c>
      <x:c r="G11" s="20" t="str"/>
      <x:c r="H11" s="20" t="str">
        <x:v>导入控件及部分限制已查看</x:v>
      </x:c>
      <x:c r="I11" s="23" t="str"/>
    </x:row>
    <x:row r="12" ht="55.5" customHeight="1">
      <x:c r="A12" s="19" t="str">
        <x:v>F006</x:v>
      </x:c>
      <x:c r="B12" s="19" t="str">
        <x:v>账户与创作任务</x:v>
      </x:c>
      <x:c r="C12" s="19" t="str">
        <x:v>生成配置</x:v>
      </x:c>
      <x:c r="D12" s="19" t="str">
        <x:v>输出规格与生成选项</x:v>
      </x:c>
      <x:c r="E12" s="19" t="str">
        <x:v>按使用场景选择比例、质量、数量和可用生成选项</x:v>
      </x:c>
      <x:c r="F12" s="19" t="str">
        <x:v>输入：任务类型、比例、分辨率、数量等
产物：明确的任务参数</x:v>
      </x:c>
      <x:c r="G12" s="19" t="str">
        <x:v>F002</x:v>
      </x:c>
      <x:c r="H12" s="19" t="str">
        <x:v>参数及模型菜单已查看</x:v>
      </x:c>
      <x:c r="I12" s="23" t="str"/>
    </x:row>
    <x:row r="13" ht="40.5" customHeight="1">
      <x:c r="A13" s="20" t="str">
        <x:v>F007</x:v>
      </x:c>
      <x:c r="B13" s="20" t="str">
        <x:v>账户与创作任务</x:v>
      </x:c>
      <x:c r="C13" s="20" t="str">
        <x:v>任务执行</x:v>
      </x:c>
      <x:c r="D13" s="20" t="str">
        <x:v>任务提交与状态反馈</x:v>
      </x:c>
      <x:c r="E13" s="20" t="str">
        <x:v>知道创作是否已提交、正在处理或完成</x:v>
      </x:c>
      <x:c r="F13" s="20" t="str">
        <x:v>输入：有效需求、素材与参数
产物：可追踪的创作任务</x:v>
      </x:c>
      <x:c r="G13" s="20" t="str">
        <x:v>F003、 F005
F006</x:v>
      </x:c>
      <x:c r="H13" s="20" t="str">
        <x:v>提交入口已见，执行未验证</x:v>
      </x:c>
      <x:c r="I13" s="23" t="str"/>
    </x:row>
    <x:row r="14" ht="40.5" customHeight="1">
      <x:c r="A14" s="19" t="str">
        <x:v>F008</x:v>
      </x:c>
      <x:c r="B14" s="19" t="str">
        <x:v>账户与创作任务</x:v>
      </x:c>
      <x:c r="C14" s="19" t="str">
        <x:v>结果续作</x:v>
      </x:c>
      <x:c r="D14" s="19" t="str">
        <x:v>结果集合与继续创作</x:v>
      </x:c>
      <x:c r="E14" s="19" t="str">
        <x:v>从多份候选产物中选择、修改并继续使用</x:v>
      </x:c>
      <x:c r="F14" s="19" t="str">
        <x:v>输入：任务结果、选择或修改要求
产物：选定结果及后续创作入口</x:v>
      </x:c>
      <x:c r="G14" s="19" t="str">
        <x:v>F007</x:v>
      </x:c>
      <x:c r="H14" s="19" t="str">
        <x:v>结果入口已见，结果流未验证</x:v>
      </x:c>
      <x:c r="I14" s="23" t="str"/>
    </x:row>
    <x:row r="15" ht="55.5" customHeight="1">
      <x:c r="A15" s="20" t="str">
        <x:v>F009</x:v>
      </x:c>
      <x:c r="B15" s="20" t="str">
        <x:v>账户与创作任务</x:v>
      </x:c>
      <x:c r="C15" s="20" t="str">
        <x:v>批量处理</x:v>
      </x:c>
      <x:c r="D15" s="20" t="str">
        <x:v>批量任务与参数复用</x:v>
      </x:c>
      <x:c r="E15" s="20" t="str">
        <x:v>一次组织多个素材或商品任务，减少重复配置</x:v>
      </x:c>
      <x:c r="F15" s="20" t="str">
        <x:v>输入：多组素材、全局参数、单任务例外
产物：保留各任务归属的批量结果</x:v>
      </x:c>
      <x:c r="G15" s="20" t="str">
        <x:v>F005、 F007
F008</x:v>
      </x:c>
      <x:c r="H15" s="20" t="str">
        <x:v>批量配置已查看未提交</x:v>
      </x:c>
      <x:c r="I15" s="23" t="str"/>
    </x:row>
    <x:row r="16" ht="40.5" customHeight="1">
      <x:c r="A16" s="19" t="str">
        <x:v>F010</x:v>
      </x:c>
      <x:c r="B16" s="19" t="str">
        <x:v>账户与创作任务</x:v>
      </x:c>
      <x:c r="C16" s="19" t="str">
        <x:v>异常恢复</x:v>
      </x:c>
      <x:c r="D16" s="19" t="str">
        <x:v>失败处理与重试</x:v>
      </x:c>
      <x:c r="E16" s="19" t="str">
        <x:v>任务失败后能修正原因并继续，不必重填资料</x:v>
      </x:c>
      <x:c r="F16" s="19" t="str">
        <x:v>输入：失败任务、用户修正或重试选择
产物：明确的失败说明或重试任务</x:v>
      </x:c>
      <x:c r="G16" s="19" t="str">
        <x:v>F007</x:v>
      </x:c>
      <x:c r="H16" s="19" t="str">
        <x:v>规划补充，无竞品执行证据</x:v>
      </x:c>
      <x:c r="I16" s="23" t="str"/>
    </x:row>
    <x:row r="17" ht="40.5" customHeight="1">
      <x:c r="A17" s="20" t="str">
        <x:v>F011</x:v>
      </x:c>
      <x:c r="B17" s="20" t="str">
        <x:v>项目与作品</x:v>
      </x:c>
      <x:c r="C17" s="20" t="str">
        <x:v>保存版本</x:v>
      </x:c>
      <x:c r="D17" s="20" t="str">
        <x:v>保存草稿与作品副本</x:v>
      </x:c>
      <x:c r="E17" s="20" t="str">
        <x:v>中途退出或修改后仍能找回原作品</x:v>
      </x:c>
      <x:c r="F17" s="20" t="str">
        <x:v>输入：当前作品、保存或复制指令
产物：可再次编辑的作品版本</x:v>
      </x:c>
      <x:c r="G17" s="20" t="str">
        <x:v>F001、 F018</x:v>
      </x:c>
      <x:c r="H17" s="20" t="str">
        <x:v>保存与副本入口已见</x:v>
      </x:c>
      <x:c r="I17" s="23" t="str"/>
    </x:row>
    <x:row r="18" ht="55.5" customHeight="1">
      <x:c r="A18" s="19" t="str">
        <x:v>F012</x:v>
      </x:c>
      <x:c r="B18" s="19" t="str">
        <x:v>模板与素材</x:v>
      </x:c>
      <x:c r="C18" s="19" t="str">
        <x:v>模板发现</x:v>
      </x:c>
      <x:c r="D18" s="19" t="str">
        <x:v>模板检索与筛选</x:v>
      </x:c>
      <x:c r="E18" s="19" t="str">
        <x:v>按用途、行业与风格找到适合的起点</x:v>
      </x:c>
      <x:c r="F18" s="19" t="str">
        <x:v>输入：搜索词、场景、行业、风格等条件
产物：选中的模板及使用路径</x:v>
      </x:c>
      <x:c r="G18" s="19" t="str"/>
      <x:c r="H18" s="19" t="str">
        <x:v>筛选及代表模板已查看</x:v>
      </x:c>
      <x:c r="I18" s="23" t="str"/>
    </x:row>
    <x:row r="19" ht="40.5" customHeight="1">
      <x:c r="A19" s="20" t="str">
        <x:v>F013</x:v>
      </x:c>
      <x:c r="B19" s="20" t="str">
        <x:v>模板与素材</x:v>
      </x:c>
      <x:c r="C19" s="20" t="str">
        <x:v>模板使用</x:v>
      </x:c>
      <x:c r="D19" s="20" t="str">
        <x:v>从可编辑模板创建设计</x:v>
      </x:c>
      <x:c r="E19" s="20" t="str">
        <x:v>保留版式并替换自己的文字与图片</x:v>
      </x:c>
      <x:c r="F19" s="20" t="str">
        <x:v>输入：可编辑模板、个人素材与内容
产物：可编辑的设计文档</x:v>
      </x:c>
      <x:c r="G19" s="20" t="str">
        <x:v>F012、 F021
F023、 F024</x:v>
      </x:c>
      <x:c r="H19" s="20" t="str">
        <x:v>代表模板编辑器已打开</x:v>
      </x:c>
      <x:c r="I19" s="23" t="str"/>
    </x:row>
    <x:row r="20" ht="55.5" customHeight="1">
      <x:c r="A20" s="19" t="str">
        <x:v>F014</x:v>
      </x:c>
      <x:c r="B20" s="19" t="str">
        <x:v>模板与素材</x:v>
      </x:c>
      <x:c r="C20" s="19" t="str">
        <x:v>参考创作</x:v>
      </x:c>
      <x:c r="D20" s="19" t="str">
        <x:v>参考图与同款方案复用</x:v>
      </x:c>
      <x:c r="E20" s="19" t="str">
        <x:v>借用参考的结构或风格创作新内容</x:v>
      </x:c>
      <x:c r="F20" s="19" t="str">
        <x:v>输入：参考图/链接、可选主体图、修改要求
产物：基于参考的新图文候选</x:v>
      </x:c>
      <x:c r="G20" s="19" t="str">
        <x:v>F005、 F007
F034</x:v>
      </x:c>
      <x:c r="H20" s="19" t="str">
        <x:v>复刻配置已查看未生成</x:v>
      </x:c>
      <x:c r="I20" s="23" t="str"/>
    </x:row>
    <x:row r="21" ht="40.5" customHeight="1">
      <x:c r="A21" s="20" t="str">
        <x:v>F015</x:v>
      </x:c>
      <x:c r="B21" s="20" t="str">
        <x:v>模板与素材</x:v>
      </x:c>
      <x:c r="C21" s="20" t="str">
        <x:v>创作参考</x:v>
      </x:c>
      <x:c r="D21" s="20" t="str">
        <x:v>个人创作参考库</x:v>
      </x:c>
      <x:c r="E21" s="20" t="str">
        <x:v>复用长期风格和需求说明</x:v>
      </x:c>
      <x:c r="F21" s="20" t="str">
        <x:v>输入：名称、Prompt、参考内容
产物：可检索引用的创作参考</x:v>
      </x:c>
      <x:c r="G21" s="20" t="str">
        <x:v>F001、 F005</x:v>
      </x:c>
      <x:c r="H21" s="20" t="str">
        <x:v>参考表单已查看未保存</x:v>
      </x:c>
      <x:c r="I21" s="23" t="str"/>
    </x:row>
    <x:row r="22" ht="40.5" customHeight="1">
      <x:c r="A22" s="19" t="str">
        <x:v>F016</x:v>
      </x:c>
      <x:c r="B22" s="19" t="str">
        <x:v>模板与素材</x:v>
      </x:c>
      <x:c r="C22" s="19" t="str">
        <x:v>角色资产</x:v>
      </x:c>
      <x:c r="D22" s="19" t="str">
        <x:v>模特与角色参考库</x:v>
      </x:c>
      <x:c r="E22" s="19" t="str">
        <x:v>在多次创作中选择同一人物参考</x:v>
      </x:c>
      <x:c r="F22" s="19" t="str">
        <x:v>输入：模特图片或角色属性
产物：任务可引用的角色资料</x:v>
      </x:c>
      <x:c r="G22" s="19" t="str">
        <x:v>F001、 F005</x:v>
      </x:c>
      <x:c r="H22" s="19" t="str">
        <x:v>角色表单与选择入口已查看</x:v>
      </x:c>
      <x:c r="I22" s="23" t="str"/>
    </x:row>
    <x:row r="23" ht="55.5" customHeight="1">
      <x:c r="A23" s="20" t="str">
        <x:v>F017</x:v>
      </x:c>
      <x:c r="B23" s="20" t="str">
        <x:v>模板与素材</x:v>
      </x:c>
      <x:c r="C23" s="20" t="str">
        <x:v>素材复用</x:v>
      </x:c>
      <x:c r="D23" s="20" t="str">
        <x:v>个人素材与灵感采集</x:v>
      </x:c>
      <x:c r="E23" s="20" t="str">
        <x:v>把已有素材保留并带入后续创作</x:v>
      </x:c>
      <x:c r="F23" s="20" t="str">
        <x:v>输入：本地素材、已保存结果、来源图片
产物：可复用素材及来源记录</x:v>
      </x:c>
      <x:c r="G23" s="20" t="str">
        <x:v>F005、 F018</x:v>
      </x:c>
      <x:c r="H23" s="20" t="str">
        <x:v>入口与说明已查看</x:v>
      </x:c>
      <x:c r="I23" s="23" t="str"/>
    </x:row>
    <x:row r="24" ht="55.5" customHeight="1">
      <x:c r="A24" s="19" t="str">
        <x:v>F018</x:v>
      </x:c>
      <x:c r="B24" s="19" t="str">
        <x:v>项目与作品</x:v>
      </x:c>
      <x:c r="C24" s="19" t="str">
        <x:v>内容组织</x:v>
      </x:c>
      <x:c r="D24" s="19" t="str">
        <x:v>项目空间与文件夹</x:v>
      </x:c>
      <x:c r="E24" s="19" t="str">
        <x:v>按项目组织设计、素材与任务</x:v>
      </x:c>
      <x:c r="F24" s="19" t="str">
        <x:v>输入：项目名称、内容、文件夹或搜索词
产物：有归属的项目内容列表</x:v>
      </x:c>
      <x:c r="G24" s="19" t="str">
        <x:v>F001</x:v>
      </x:c>
      <x:c r="H24" s="19" t="str">
        <x:v>空间列表及入口已查看</x:v>
      </x:c>
      <x:c r="I24" s="23" t="str"/>
    </x:row>
    <x:row r="25" ht="40.5" customHeight="1">
      <x:c r="A25" s="20" t="str">
        <x:v>F019</x:v>
      </x:c>
      <x:c r="B25" s="20" t="str">
        <x:v>项目与作品</x:v>
      </x:c>
      <x:c r="C25" s="20" t="str">
        <x:v>查找续作</x:v>
      </x:c>
      <x:c r="D25" s="20" t="str">
        <x:v>作品与任务历史检索</x:v>
      </x:c>
      <x:c r="E25" s="20" t="str">
        <x:v>快速找到曾经打开、生成或编辑的内容</x:v>
      </x:c>
      <x:c r="F25" s="20" t="str">
        <x:v>输入：类型筛选、搜索词、历史记录
产物：定位到的历史内容</x:v>
      </x:c>
      <x:c r="G25" s="20" t="str">
        <x:v>F018、 F007</x:v>
      </x:c>
      <x:c r="H25" s="20" t="str">
        <x:v>分类和列表已查看</x:v>
      </x:c>
      <x:c r="I25" s="23" t="str"/>
    </x:row>
    <x:row r="26" ht="40.5" customHeight="1">
      <x:c r="A26" s="19" t="str">
        <x:v>F020</x:v>
      </x:c>
      <x:c r="B26" s="19" t="str">
        <x:v>项目与作品</x:v>
      </x:c>
      <x:c r="C26" s="19" t="str">
        <x:v>空间管理</x:v>
      </x:c>
      <x:c r="D26" s="19" t="str">
        <x:v>存储用量与容量提示</x:v>
      </x:c>
      <x:c r="E26" s="19" t="str">
        <x:v>知道素材与作品是否还能保存</x:v>
      </x:c>
      <x:c r="F26" s="19" t="str">
        <x:v>输入：空间及内容占用信息
产物：容量状态及处理指引</x:v>
      </x:c>
      <x:c r="G26" s="19" t="str">
        <x:v>F018</x:v>
      </x:c>
      <x:c r="H26" s="19" t="str">
        <x:v>空间管理页面已查看</x:v>
      </x:c>
      <x:c r="I26" s="23" t="str"/>
    </x:row>
    <x:row r="27" ht="40.5" customHeight="1">
      <x:c r="A27" s="20" t="str">
        <x:v>F021</x:v>
      </x:c>
      <x:c r="B27" s="20" t="str">
        <x:v>画布与编辑</x:v>
      </x:c>
      <x:c r="C27" s="20" t="str">
        <x:v>文档画布</x:v>
      </x:c>
      <x:c r="D27" s="20" t="str">
        <x:v>画布尺寸与多页面管理</x:v>
      </x:c>
      <x:c r="E27" s="20" t="str">
        <x:v>为不同输出规格组织单页或多页作品</x:v>
      </x:c>
      <x:c r="F27" s="20" t="str">
        <x:v>输入：尺寸、背景、页面顺序与内容
产物：多页面设计文档</x:v>
      </x:c>
      <x:c r="G27" s="20" t="str"/>
      <x:c r="H27" s="20" t="str">
        <x:v>画布与页面控件已查看</x:v>
      </x:c>
      <x:c r="I27" s="23" t="str"/>
    </x:row>
    <x:row r="28" ht="40.5" customHeight="1">
      <x:c r="A28" s="19" t="str">
        <x:v>F022</x:v>
      </x:c>
      <x:c r="B28" s="19" t="str">
        <x:v>画布与编辑</x:v>
      </x:c>
      <x:c r="C28" s="19" t="str">
        <x:v>图层布局</x:v>
      </x:c>
      <x:c r="D28" s="19" t="str">
        <x:v>元素选择、组合与布局</x:v>
      </x:c>
      <x:c r="E28" s="19" t="str">
        <x:v>精确安排页面中的多个对象</x:v>
      </x:c>
      <x:c r="F28" s="19" t="str">
        <x:v>输入：文字、图片或组合对象
产物：可继续编辑的页面布局</x:v>
      </x:c>
      <x:c r="G28" s="19" t="str">
        <x:v>F021</x:v>
      </x:c>
      <x:c r="H28" s="19" t="str">
        <x:v>代表对象属性已查看</x:v>
      </x:c>
      <x:c r="I28" s="23" t="str"/>
    </x:row>
    <x:row r="29" ht="55.5" customHeight="1">
      <x:c r="A29" s="20" t="str">
        <x:v>F023</x:v>
      </x:c>
      <x:c r="B29" s="20" t="str">
        <x:v>画布与编辑</x:v>
      </x:c>
      <x:c r="C29" s="20" t="str">
        <x:v>文字设计</x:v>
      </x:c>
      <x:c r="D29" s="20" t="str">
        <x:v>文本排版与文字特效</x:v>
      </x:c>
      <x:c r="E29" s="20" t="str">
        <x:v>清晰表达标题正文并调整视觉样式</x:v>
      </x:c>
      <x:c r="F29" s="20" t="str">
        <x:v>输入：文本内容、字体、样式与版式参数
产物：可编辑文本元素</x:v>
      </x:c>
      <x:c r="G29" s="20" t="str">
        <x:v>F021、 F022</x:v>
      </x:c>
      <x:c r="H29" s="20" t="str">
        <x:v>文字控件已查看</x:v>
      </x:c>
      <x:c r="I29" s="23" t="str"/>
    </x:row>
    <x:row r="30" ht="55.5" customHeight="1">
      <x:c r="A30" s="19" t="str">
        <x:v>F024</x:v>
      </x:c>
      <x:c r="B30" s="19" t="str">
        <x:v>画布与编辑</x:v>
      </x:c>
      <x:c r="C30" s="19" t="str">
        <x:v>视觉素材</x:v>
      </x:c>
      <x:c r="D30" s="19" t="str">
        <x:v>图片、背景与绘图元素编辑</x:v>
      </x:c>
      <x:c r="E30" s="19" t="str">
        <x:v>把图片、背景和图形组合成完整设计</x:v>
      </x:c>
      <x:c r="F30" s="19" t="str">
        <x:v>输入：上传素材、图库元素、形状或绘图
产物：带可编辑视觉元素的页面</x:v>
      </x:c>
      <x:c r="G30" s="19" t="str">
        <x:v>F005、 F021
F022</x:v>
      </x:c>
      <x:c r="H30" s="19" t="str">
        <x:v>素材及绘图入口已查看</x:v>
      </x:c>
      <x:c r="I30" s="23" t="str"/>
    </x:row>
    <x:row r="31" ht="40.5" customHeight="1">
      <x:c r="A31" s="20" t="str">
        <x:v>F025</x:v>
      </x:c>
      <x:c r="B31" s="20" t="str">
        <x:v>画布与编辑</x:v>
      </x:c>
      <x:c r="C31" s="20" t="str">
        <x:v>信息组件</x:v>
      </x:c>
      <x:c r="D31" s="20" t="str">
        <x:v>表格、图表与二维码组件</x:v>
      </x:c>
      <x:c r="E31" s="20" t="str">
        <x:v>在设计中表达结构化信息或提供访问入口</x:v>
      </x:c>
      <x:c r="F31" s="20" t="str">
        <x:v>输入：数据、表格内容或网址
产物：设计内的信息组件</x:v>
      </x:c>
      <x:c r="G31" s="20" t="str">
        <x:v>F021</x:v>
      </x:c>
      <x:c r="H31" s="20" t="str">
        <x:v>组件入口已见</x:v>
      </x:c>
      <x:c r="I31" s="23" t="str"/>
    </x:row>
    <x:row r="32" ht="40.5" customHeight="1">
      <x:c r="A32" s="19" t="str">
        <x:v>F026</x:v>
      </x:c>
      <x:c r="B32" s="19" t="str">
        <x:v>画布与编辑</x:v>
      </x:c>
      <x:c r="C32" s="19" t="str">
        <x:v>基础修图</x:v>
      </x:c>
      <x:c r="D32" s="19" t="str">
        <x:v>裁剪、旋转、校正与调色</x:v>
      </x:c>
      <x:c r="E32" s="19" t="str">
        <x:v>修正已有图片的构图、方向与色彩</x:v>
      </x:c>
      <x:c r="F32" s="19" t="str">
        <x:v>输入：图片、目标尺寸或调整参数
产物：调整后的图片</x:v>
      </x:c>
      <x:c r="G32" s="19" t="str">
        <x:v>F005</x:v>
      </x:c>
      <x:c r="H32" s="19" t="str">
        <x:v>编辑器菜单已查看</x:v>
      </x:c>
      <x:c r="I32" s="23" t="str"/>
    </x:row>
    <x:row r="33" ht="40.5" customHeight="1">
      <x:c r="A33" s="20" t="str">
        <x:v>F027</x:v>
      </x:c>
      <x:c r="B33" s="20" t="str">
        <x:v>画布与编辑</x:v>
      </x:c>
      <x:c r="C33" s="20" t="str">
        <x:v>多图编排</x:v>
      </x:c>
      <x:c r="D33" s="20" t="str">
        <x:v>网格拼图与自由拼接</x:v>
      </x:c>
      <x:c r="E33" s="20" t="str">
        <x:v>把多张图片排成统一画面</x:v>
      </x:c>
      <x:c r="F33" s="20" t="str">
        <x:v>输入：多张图片、布局、间距和背景
产物：多图组合图片</x:v>
      </x:c>
      <x:c r="G33" s="20" t="str">
        <x:v>F005、 F021</x:v>
      </x:c>
      <x:c r="H33" s="20" t="str">
        <x:v>拼图参数已查看</x:v>
      </x:c>
      <x:c r="I33" s="23" t="str"/>
    </x:row>
    <x:row r="34" ht="40.5" customHeight="1">
      <x:c r="A34" s="19" t="str">
        <x:v>F028</x:v>
      </x:c>
      <x:c r="B34" s="19" t="str">
        <x:v>图像生成与处理</x:v>
      </x:c>
      <x:c r="C34" s="19" t="str">
        <x:v>主体分离</x:v>
      </x:c>
      <x:c r="D34" s="19" t="str">
        <x:v>图像抠图与背景移除</x:v>
      </x:c>
      <x:c r="E34" s="19" t="str">
        <x:v>获得可放到新场景的主体素材</x:v>
      </x:c>
      <x:c r="F34" s="19" t="str">
        <x:v>输入：包含主体的图片
产物：主体与透明背景图片</x:v>
      </x:c>
      <x:c r="G34" s="19" t="str">
        <x:v>F005、 F007</x:v>
      </x:c>
      <x:c r="H34" s="19" t="str">
        <x:v>功能入口已查看未处理</x:v>
      </x:c>
      <x:c r="I34" s="23" t="str"/>
    </x:row>
    <x:row r="35" ht="40.5" customHeight="1">
      <x:c r="A35" s="20" t="str">
        <x:v>F029</x:v>
      </x:c>
      <x:c r="B35" s="20" t="str">
        <x:v>图像生成与处理</x:v>
      </x:c>
      <x:c r="C35" s="20" t="str">
        <x:v>局部修改</x:v>
      </x:c>
      <x:c r="D35" s="20" t="str">
        <x:v>图像消除与局部重绘</x:v>
      </x:c>
      <x:c r="E35" s="20" t="str">
        <x:v>去除不需要的对象或按要求修改局部</x:v>
      </x:c>
      <x:c r="F35" s="20" t="str">
        <x:v>输入：图片、目标区域、可选修改描述
产物：局部更新的图片</x:v>
      </x:c>
      <x:c r="G35" s="20" t="str">
        <x:v>F005、 F007</x:v>
      </x:c>
      <x:c r="H35" s="20" t="str">
        <x:v>入口与说明已查看</x:v>
      </x:c>
      <x:c r="I35" s="23" t="str"/>
    </x:row>
    <x:row r="36" ht="40.5" customHeight="1">
      <x:c r="A36" s="19" t="str">
        <x:v>F030</x:v>
      </x:c>
      <x:c r="B36" s="19" t="str">
        <x:v>图像生成与处理</x:v>
      </x:c>
      <x:c r="C36" s="19" t="str">
        <x:v>质量尺寸</x:v>
      </x:c>
      <x:c r="D36" s="19" t="str">
        <x:v>清晰化与尺寸增强</x:v>
      </x:c>
      <x:c r="E36" s="19" t="str">
        <x:v>让已有图片满足更大尺寸或更清晰的使用需求</x:v>
      </x:c>
      <x:c r="F36" s="19" t="str">
        <x:v>输入：原图、目标尺寸或增强要求
产物：指定尺寸或增强后的图片</x:v>
      </x:c>
      <x:c r="G36" s="19" t="str">
        <x:v>F005、 F007</x:v>
      </x:c>
      <x:c r="H36" s="19" t="str">
        <x:v>入口已查看未处理</x:v>
      </x:c>
      <x:c r="I36" s="23" t="str"/>
    </x:row>
    <x:row r="37" ht="40.5" customHeight="1">
      <x:c r="A37" s="20" t="str">
        <x:v>F031</x:v>
      </x:c>
      <x:c r="B37" s="20" t="str">
        <x:v>图像生成与处理</x:v>
      </x:c>
      <x:c r="C37" s="20" t="str">
        <x:v>构图适配</x:v>
      </x:c>
      <x:c r="D37" s="20" t="str">
        <x:v>扩图与画面比例适配</x:v>
      </x:c>
      <x:c r="E37" s="20" t="str">
        <x:v>把已有画面适配不同发布比例</x:v>
      </x:c>
      <x:c r="F37" s="20" t="str">
        <x:v>输入：已有图片、目标尺寸或比例
产物：适配目标比例的图像或版式</x:v>
      </x:c>
      <x:c r="G37" s="20" t="str">
        <x:v>F005、 F007
F021</x:v>
      </x:c>
      <x:c r="H37" s="20" t="str">
        <x:v>图片前置条件已观察</x:v>
      </x:c>
      <x:c r="I37" s="23" t="str"/>
    </x:row>
    <x:row r="38" ht="40.5" customHeight="1">
      <x:c r="A38" s="19" t="str">
        <x:v>F032</x:v>
      </x:c>
      <x:c r="B38" s="19" t="str">
        <x:v>图像生成与处理</x:v>
      </x:c>
      <x:c r="C38" s="19" t="str">
        <x:v>图中文字</x:v>
      </x:c>
      <x:c r="D38" s="19" t="str">
        <x:v>图片翻译与文字替换</x:v>
      </x:c>
      <x:c r="E38" s="19" t="str">
        <x:v>更换图中文字或制作不同语言版本</x:v>
      </x:c>
      <x:c r="F38" s="19" t="str">
        <x:v>输入：图片、目标语言或替换文字
产物：文字更新后的图片</x:v>
      </x:c>
      <x:c r="G38" s="19" t="str">
        <x:v>F005、 F007</x:v>
      </x:c>
      <x:c r="H38" s="19" t="str">
        <x:v>前置条件及场景表单已查看</x:v>
      </x:c>
      <x:c r="I38" s="23" t="str"/>
    </x:row>
    <x:row r="39" ht="40.5" customHeight="1">
      <x:c r="A39" s="20" t="str">
        <x:v>F033</x:v>
      </x:c>
      <x:c r="B39" s="20" t="str">
        <x:v>图像生成与处理</x:v>
      </x:c>
      <x:c r="C39" s="20" t="str">
        <x:v>商品精修</x:v>
      </x:c>
      <x:c r="D39" s="20" t="str">
        <x:v>商品精修与白底展示</x:v>
      </x:c>
      <x:c r="E39" s="20" t="str">
        <x:v>得到主体清楚、适合商品展示的图像</x:v>
      </x:c>
      <x:c r="F39" s="20" t="str">
        <x:v>输入：商品原图、修饰要求
产物：精修商品图</x:v>
      </x:c>
      <x:c r="G39" s="20" t="str">
        <x:v>F005、 F007
F028、 F030</x:v>
      </x:c>
      <x:c r="H39" s="20" t="str">
        <x:v>上传入口及宣传说明已查看</x:v>
      </x:c>
      <x:c r="I39" s="23" t="str"/>
    </x:row>
    <x:row r="40" ht="40.5" customHeight="1">
      <x:c r="A40" s="19" t="str">
        <x:v>F034</x:v>
      </x:c>
      <x:c r="B40" s="19" t="str">
        <x:v>图像生成与处理</x:v>
      </x:c>
      <x:c r="C40" s="19" t="str">
        <x:v>通用生成</x:v>
      </x:c>
      <x:c r="D40" s="19" t="str">
        <x:v>文字或参考图生成图片</x:v>
      </x:c>
      <x:c r="E40" s="19" t="str">
        <x:v>把创意需求转成可选择的图片候选</x:v>
      </x:c>
      <x:c r="F40" s="19" t="str">
        <x:v>输入：提示词、可选参考图、规格
产物：图片候选集</x:v>
      </x:c>
      <x:c r="G40" s="19" t="str">
        <x:v>F003、 F006
F007、 F008</x:v>
      </x:c>
      <x:c r="H40" s="19" t="str">
        <x:v>生成参数已查看未执行</x:v>
      </x:c>
      <x:c r="I40" s="23" t="str"/>
    </x:row>
    <x:row r="41" ht="55.5" customHeight="1">
      <x:c r="A41" s="20" t="str">
        <x:v>F035</x:v>
      </x:c>
      <x:c r="B41" s="20" t="str">
        <x:v>视频生成与处理</x:v>
      </x:c>
      <x:c r="C41" s="20" t="str">
        <x:v>通用生成</x:v>
      </x:c>
      <x:c r="D41" s="20" t="str">
        <x:v>多素材视频生成与编辑任务</x:v>
      </x:c>
      <x:c r="E41" s="20" t="str">
        <x:v>用文字与多媒体参考制作视频</x:v>
      </x:c>
      <x:c r="F41" s="20" t="str">
        <x:v>输入：描述、图片/视频/音频、时长与比例
产物：视频候选</x:v>
      </x:c>
      <x:c r="G41" s="20" t="str">
        <x:v>F003、 F005
F006、 F007
F008</x:v>
      </x:c>
      <x:c r="H41" s="20" t="str">
        <x:v>视频模式参数已查看</x:v>
      </x:c>
      <x:c r="I41" s="23" t="str"/>
    </x:row>
    <x:row r="42" ht="55.5" customHeight="1">
      <x:c r="A42" s="19" t="str">
        <x:v>F036</x:v>
      </x:c>
      <x:c r="B42" s="19" t="str">
        <x:v>内容生成与分析</x:v>
      </x:c>
      <x:c r="C42" s="19" t="str">
        <x:v>文本创作</x:v>
      </x:c>
      <x:c r="D42" s="19" t="str">
        <x:v>文案生成、改写与需求补全</x:v>
      </x:c>
      <x:c r="E42" s="19" t="str">
        <x:v>得到适配用途的标题正文、商品卖点或发布文案</x:v>
      </x:c>
      <x:c r="F42" s="19" t="str">
        <x:v>输入：内容需求、原文、用途、语言或字数
产物：可编辑文案草稿</x:v>
      </x:c>
      <x:c r="G42" s="19" t="str">
        <x:v>F003、 F007</x:v>
      </x:c>
      <x:c r="H42" s="19" t="str">
        <x:v>写作表单及帮写入口已见</x:v>
      </x:c>
      <x:c r="I42" s="23" t="str"/>
    </x:row>
    <x:row r="43" ht="40.5" customHeight="1">
      <x:c r="A43" s="20" t="str">
        <x:v>F037</x:v>
      </x:c>
      <x:c r="B43" s="20" t="str">
        <x:v>视频生成与处理</x:v>
      </x:c>
      <x:c r="C43" s="20" t="str">
        <x:v>主体分离</x:v>
      </x:c>
      <x:c r="D43" s="20" t="str">
        <x:v>视频背景移除</x:v>
      </x:c>
      <x:c r="E43" s="20" t="str">
        <x:v>提取视频主体用于新的背景或版式</x:v>
      </x:c>
      <x:c r="F43" s="20" t="str">
        <x:v>输入：视频素材
产物：背景处理后的视频</x:v>
      </x:c>
      <x:c r="G43" s="20" t="str">
        <x:v>F005、 F007</x:v>
      </x:c>
      <x:c r="H43" s="20" t="str">
        <x:v>上传界面已查看</x:v>
      </x:c>
      <x:c r="I43" s="23" t="str"/>
    </x:row>
    <x:row r="44" ht="40.5" customHeight="1">
      <x:c r="A44" s="19" t="str">
        <x:v>F038</x:v>
      </x:c>
      <x:c r="B44" s="19" t="str">
        <x:v>视频生成与处理</x:v>
      </x:c>
      <x:c r="C44" s="19" t="str">
        <x:v>画质处理</x:v>
      </x:c>
      <x:c r="D44" s="19" t="str">
        <x:v>视频清晰化与帧率处理</x:v>
      </x:c>
      <x:c r="E44" s="19" t="str">
        <x:v>提升既有视频的展示质量</x:v>
      </x:c>
      <x:c r="F44" s="19" t="str">
        <x:v>输入：视频、画质或帧率目标
产物：处理后的视频</x:v>
      </x:c>
      <x:c r="G44" s="19" t="str">
        <x:v>F005、 F007</x:v>
      </x:c>
      <x:c r="H44" s="19" t="str">
        <x:v>上传界面与说明已查看</x:v>
      </x:c>
      <x:c r="I44" s="23" t="str"/>
    </x:row>
    <x:row r="45" ht="40.5" customHeight="1">
      <x:c r="A45" s="20" t="str">
        <x:v>F039</x:v>
      </x:c>
      <x:c r="B45" s="20" t="str">
        <x:v>视频生成与处理</x:v>
      </x:c>
      <x:c r="C45" s="20" t="str">
        <x:v>局部后期</x:v>
      </x:c>
      <x:c r="D45" s="20" t="str">
        <x:v>视频杂物移除与后期调整</x:v>
      </x:c>
      <x:c r="E45" s="20" t="str">
        <x:v>处理已有视频中的不需要元素或后期问题</x:v>
      </x:c>
      <x:c r="F45" s="20" t="str">
        <x:v>输入：有权编辑的视频、操作要求
产物：后期处理视频</x:v>
      </x:c>
      <x:c r="G45" s="20" t="str">
        <x:v>F005、 F007</x:v>
      </x:c>
      <x:c r="H45" s="20" t="str">
        <x:v>入口与后期表单已查看</x:v>
      </x:c>
      <x:c r="I45" s="23" t="str"/>
    </x:row>
    <x:row r="46" ht="55.5" customHeight="1">
      <x:c r="A46" s="19" t="str">
        <x:v>F040</x:v>
      </x:c>
      <x:c r="B46" s="19" t="str">
        <x:v>视频生成与处理</x:v>
      </x:c>
      <x:c r="C46" s="19" t="str">
        <x:v>多语言</x:v>
      </x:c>
      <x:c r="D46" s="19" t="str">
        <x:v>视频字幕与配音翻译</x:v>
      </x:c>
      <x:c r="E46" s="19" t="str">
        <x:v>制作面向不同语言受众的视频版本</x:v>
      </x:c>
      <x:c r="F46" s="19" t="str">
        <x:v>输入：视频、源/目标语言、背景音与音色选择
产物：目标语言视频版本</x:v>
      </x:c>
      <x:c r="G46" s="19" t="str">
        <x:v>F005、 F007</x:v>
      </x:c>
      <x:c r="H46" s="19" t="str">
        <x:v>翻译参数及限制已查看</x:v>
      </x:c>
      <x:c r="I46" s="23" t="str"/>
    </x:row>
    <x:row r="47" ht="55.5" customHeight="1">
      <x:c r="A47" s="20" t="str">
        <x:v>F041</x:v>
      </x:c>
      <x:c r="B47" s="20" t="str">
        <x:v>电商内容方案</x:v>
      </x:c>
      <x:c r="C47" s="20" t="str">
        <x:v>商品资料</x:v>
      </x:c>
      <x:c r="D47" s="20" t="str">
        <x:v>商品主体、卖点与投放规格</x:v>
      </x:c>
      <x:c r="E47" s="20" t="str">
        <x:v>一次说明商品信息并用于多种物料</x:v>
      </x:c>
      <x:c r="F47" s="20" t="str">
        <x:v>输入：同一商品图、卖点、平台、市场、语言
产物：商品创作资料</x:v>
      </x:c>
      <x:c r="G47" s="20" t="str">
        <x:v>F005、 F036</x:v>
      </x:c>
      <x:c r="H47" s="20" t="str">
        <x:v>商品输入与规格控件已查看</x:v>
      </x:c>
      <x:c r="I47" s="23" t="str"/>
    </x:row>
    <x:row r="48" ht="55.5" customHeight="1">
      <x:c r="A48" s="19" t="str">
        <x:v>F042</x:v>
      </x:c>
      <x:c r="B48" s="19" t="str">
        <x:v>电商内容方案</x:v>
      </x:c>
      <x:c r="C48" s="19" t="str">
        <x:v>套图结构</x:v>
      </x:c>
      <x:c r="D48" s="19" t="str">
        <x:v>商品套图结构配置</x:v>
      </x:c>
      <x:c r="E48" s="19" t="str">
        <x:v>为同一商品组织主图、卖点和场景图</x:v>
      </x:c>
      <x:c r="F48" s="19" t="str">
        <x:v>输入：商品资料、图类型、各类型数量与参考版式
产物：按结构组织的商品图套组</x:v>
      </x:c>
      <x:c r="G48" s="19" t="str">
        <x:v>F041、 F034
F008</x:v>
      </x:c>
      <x:c r="H48" s="19" t="str">
        <x:v>套图结构表单已查看</x:v>
      </x:c>
      <x:c r="I48" s="23" t="str"/>
    </x:row>
    <x:row r="49" ht="40.5" customHeight="1">
      <x:c r="A49" s="20" t="str">
        <x:v>F043</x:v>
      </x:c>
      <x:c r="B49" s="20" t="str">
        <x:v>电商内容方案</x:v>
      </x:c>
      <x:c r="C49" s="20" t="str">
        <x:v>详情页结构</x:v>
      </x:c>
      <x:c r="D49" s="20" t="str">
        <x:v>A+详情模块编排</x:v>
      </x:c>
      <x:c r="E49" s="20" t="str">
        <x:v>将卖点、细节、规格组织为完整详情内容</x:v>
      </x:c>
      <x:c r="F49" s="20" t="str">
        <x:v>输入：商品资料、勾选模块、详情类型
产物：详情模块或长图方案</x:v>
      </x:c>
      <x:c r="G49" s="20" t="str">
        <x:v>F041、 F034
F036</x:v>
      </x:c>
      <x:c r="H49" s="20" t="str">
        <x:v>详情模块配置已查看</x:v>
      </x:c>
      <x:c r="I49" s="23" t="str"/>
    </x:row>
    <x:row r="50" ht="55.5" customHeight="1">
      <x:c r="A50" s="19" t="str">
        <x:v>F044</x:v>
      </x:c>
      <x:c r="B50" s="19" t="str">
        <x:v>电商内容方案</x:v>
      </x:c>
      <x:c r="C50" s="19" t="str">
        <x:v>带货图文</x:v>
      </x:c>
      <x:c r="D50" s="19" t="str">
        <x:v>带货图文叙事与配文</x:v>
      </x:c>
      <x:c r="E50" s="19" t="str">
        <x:v>把商品信息组织成连贯的社媒图文</x:v>
      </x:c>
      <x:c r="F50" s="19" t="str">
        <x:v>输入：商品资料、叙事模板、张数与配文选择
产物：图文套组及配文草稿</x:v>
      </x:c>
      <x:c r="G50" s="19" t="str">
        <x:v>F041、 F034
F036、 F012</x:v>
      </x:c>
      <x:c r="H50" s="19" t="str">
        <x:v>图文模板及配置已查看</x:v>
      </x:c>
      <x:c r="I50" s="23" t="str"/>
    </x:row>
    <x:row r="51" ht="40.5" customHeight="1">
      <x:c r="A51" s="20" t="str">
        <x:v>F045</x:v>
      </x:c>
      <x:c r="B51" s="20" t="str">
        <x:v>电商内容方案</x:v>
      </x:c>
      <x:c r="C51" s="20" t="str">
        <x:v>变体与替换</x:v>
      </x:c>
      <x:c r="D51" s="20" t="str">
        <x:v>商品SKU变体与主体替换</x:v>
      </x:c>
      <x:c r="E51" s="20" t="str">
        <x:v>展示同款的不同颜色/款式或替换画面商品</x:v>
      </x:c>
      <x:c r="F51" s="20" t="str">
        <x:v>输入：原图、变体要求或替换主体素材
产物：标明变化维度的商品图片</x:v>
      </x:c>
      <x:c r="G51" s="20" t="str">
        <x:v>F005、 F034
F041</x:v>
      </x:c>
      <x:c r="H51" s="20" t="str">
        <x:v>变体与替换表单已查看</x:v>
      </x:c>
      <x:c r="I51" s="23" t="str"/>
    </x:row>
    <x:row r="52" ht="55.5" customHeight="1">
      <x:c r="A52" s="19" t="str">
        <x:v>F046</x:v>
      </x:c>
      <x:c r="B52" s="19" t="str">
        <x:v>内容生成与分析</x:v>
      </x:c>
      <x:c r="C52" s="19" t="str">
        <x:v>研究诊断</x:v>
      </x:c>
      <x:c r="D52" s="19" t="str">
        <x:v>商品、关键词与账号洞察</x:v>
      </x:c>
      <x:c r="E52" s="19" t="str">
        <x:v>形成创作前的分析参考和内容方向</x:v>
      </x:c>
      <x:c r="F52" s="19" t="str">
        <x:v>输入：商品标识/链接、关键词、账号或用户资料
产物：分析报告或创作建议</x:v>
      </x:c>
      <x:c r="G52" s="19" t="str">
        <x:v>F003、 F007
F036</x:v>
      </x:c>
      <x:c r="H52" s="19" t="str">
        <x:v>分析表单已查看，数据源未验证</x:v>
      </x:c>
      <x:c r="I52" s="23" t="str"/>
    </x:row>
    <x:row r="53" ht="55.5" customHeight="1">
      <x:c r="A53" s="20" t="str">
        <x:v>F047</x:v>
      </x:c>
      <x:c r="B53" s="20" t="str">
        <x:v>服饰与人物方案</x:v>
      </x:c>
      <x:c r="C53" s="20" t="str">
        <x:v>穿戴展示</x:v>
      </x:c>
      <x:c r="D53" s="20" t="str">
        <x:v>模特、服饰与场景组合</x:v>
      </x:c>
      <x:c r="E53" s="20" t="str">
        <x:v>用指定模特展示服饰、鞋履、美甲或整套搭配</x:v>
      </x:c>
      <x:c r="F53" s="20" t="str">
        <x:v>输入：服饰/鞋/美甲素材、人物参考、场景
产物：人物穿戴图或套组</x:v>
      </x:c>
      <x:c r="G53" s="20" t="str">
        <x:v>F005、 F016
F034、 F008</x:v>
      </x:c>
      <x:c r="H53" s="20" t="str">
        <x:v>穿戴工作台及表单已查看</x:v>
      </x:c>
      <x:c r="I53" s="23" t="str"/>
    </x:row>
    <x:row r="54" ht="55.5" customHeight="1">
      <x:c r="A54" s="19" t="str">
        <x:v>F048</x:v>
      </x:c>
      <x:c r="B54" s="19" t="str">
        <x:v>服饰与人物方案</x:v>
      </x:c>
      <x:c r="C54" s="19" t="str">
        <x:v>局部调整</x:v>
      </x:c>
      <x:c r="D54" s="19" t="str">
        <x:v>服装换色、去皱与材质概念</x:v>
      </x:c>
      <x:c r="E54" s="19" t="str">
        <x:v>调整服装展示属性或探索材料到成衣的外观</x:v>
      </x:c>
      <x:c r="F54" s="19" t="str">
        <x:v>输入：服装图片、目标颜色/材质/调整要求
产物：调整图或成衣概念图</x:v>
      </x:c>
      <x:c r="G54" s="19" t="str">
        <x:v>F005、 F034</x:v>
      </x:c>
      <x:c r="H54" s="19" t="str">
        <x:v>入口与表单已查看</x:v>
      </x:c>
      <x:c r="I54" s="23" t="str"/>
    </x:row>
    <x:row r="55" ht="55.5" customHeight="1">
      <x:c r="A55" s="20" t="str">
        <x:v>F049</x:v>
      </x:c>
      <x:c r="B55" s="20" t="str">
        <x:v>海报与社媒方案</x:v>
      </x:c>
      <x:c r="C55" s="20" t="str">
        <x:v>海报物料</x:v>
      </x:c>
      <x:c r="D55" s="20" t="str">
        <x:v>海报创作、美化与结构提取</x:v>
      </x:c>
      <x:c r="E55" s="20" t="str">
        <x:v>把营销或通知内容制作成清晰的视觉物料</x:v>
      </x:c>
      <x:c r="F55" s="20" t="str">
        <x:v>输入：主题文案、素材、参考稿和用途
产物：海报候选或可继续处理的结构</x:v>
      </x:c>
      <x:c r="G55" s="20" t="str">
        <x:v>F004、 F034
F021、 F023
F031</x:v>
      </x:c>
      <x:c r="H55" s="20" t="str">
        <x:v>入口与六类场景表单已查看</x:v>
      </x:c>
      <x:c r="I55" s="23" t="str"/>
    </x:row>
    <x:row r="56" ht="55.5" customHeight="1">
      <x:c r="A56" s="19" t="str">
        <x:v>F050</x:v>
      </x:c>
      <x:c r="B56" s="19" t="str">
        <x:v>海报与社媒方案</x:v>
      </x:c>
      <x:c r="C56" s="19" t="str">
        <x:v>内容策划</x:v>
      </x:c>
      <x:c r="D56" s="19" t="str">
        <x:v>社媒定位、选题与图文套组</x:v>
      </x:c>
      <x:c r="E56" s="19" t="str">
        <x:v>围绕受众持续制作封面、笔记与知识内容</x:v>
      </x:c>
      <x:c r="F56" s="19" t="str">
        <x:v>输入：账号定位、主题、平台、素材与要求
产物：策划草稿、封面或社媒图文</x:v>
      </x:c>
      <x:c r="G56" s="19" t="str">
        <x:v>F004、 F034
F036、 F046</x:v>
      </x:c>
      <x:c r="H56" s="19" t="str">
        <x:v>社媒入口与表单已查看</x:v>
      </x:c>
      <x:c r="I56" s="23" t="str"/>
    </x:row>
    <x:row r="57" ht="55.5" customHeight="1">
      <x:c r="A57" s="20" t="str">
        <x:v>F051</x:v>
      </x:c>
      <x:c r="B57" s="20" t="str">
        <x:v>品牌视觉方案</x:v>
      </x:c>
      <x:c r="C57" s="20" t="str">
        <x:v>品牌设计</x:v>
      </x:c>
      <x:c r="D57" s="20" t="str">
        <x:v>标识、产品包装与品牌延展</x:v>
      </x:c>
      <x:c r="E57" s="20" t="str">
        <x:v>围绕品牌信息形成一致的视觉方案</x:v>
      </x:c>
      <x:c r="F57" s="20" t="str">
        <x:v>输入：品牌名称、行业、风格、参考及目标载体
产物：品牌视觉概念及载体应用图</x:v>
      </x:c>
      <x:c r="G57" s="20" t="str">
        <x:v>F004、 F015
F034、 F036</x:v>
      </x:c>
      <x:c r="H57" s="20" t="str">
        <x:v>品牌表单及Logo前置条件已查看</x:v>
      </x:c>
      <x:c r="I57" s="23" t="str"/>
    </x:row>
    <x:row r="58" ht="55.5" customHeight="1">
      <x:c r="A58" s="19" t="str">
        <x:v>F052</x:v>
      </x:c>
      <x:c r="B58" s="19" t="str">
        <x:v>视频内容方案</x:v>
      </x:c>
      <x:c r="C58" s="19" t="str">
        <x:v>视频叙事</x:v>
      </x:c>
      <x:c r="D58" s="19" t="str">
        <x:v>视频类型、脚本与参考复刻方案</x:v>
      </x:c>
      <x:c r="E58" s="19" t="str">
        <x:v>将商品卖点转成口播、剧情、演示或广告视频</x:v>
      </x:c>
      <x:c r="F58" s="19" t="str">
        <x:v>输入：商品图、卖点、参考视频、目标市场与达人
产物：视频候选及发布文案草稿</x:v>
      </x:c>
      <x:c r="G58" s="19" t="str">
        <x:v>F035、 F036
F041、 F016</x:v>
      </x:c>
      <x:c r="H58" s="19" t="str">
        <x:v>视频方案表单已查看</x:v>
      </x:c>
      <x:c r="I58" s="23" t="str"/>
    </x:row>
    <x:row r="59" ht="55.5" customHeight="1">
      <x:c r="A59" s="20" t="str">
        <x:v>F053</x:v>
      </x:c>
      <x:c r="B59" s="20" t="str">
        <x:v>办公与教学方案</x:v>
      </x:c>
      <x:c r="C59" s="20" t="str">
        <x:v>演示文稿</x:v>
      </x:c>
      <x:c r="D59" s="20" t="str">
        <x:v>PPT生成、美化与参考复用</x:v>
      </x:c>
      <x:c r="E59" s="20" t="str">
        <x:v>把需求或已有资料整理成演示内容</x:v>
      </x:c>
      <x:c r="F59" s="20" t="str">
        <x:v>输入：一句话需求、文本、文件、参考PPT或教案
产物：演示文稿候选</x:v>
      </x:c>
      <x:c r="G59" s="20" t="str">
        <x:v>F004、 F005
F036、 F021</x:v>
      </x:c>
      <x:c r="H59" s="20" t="str">
        <x:v>PPT入口与表单已查看</x:v>
      </x:c>
      <x:c r="I59" s="23" t="str"/>
    </x:row>
    <x:row r="60" ht="70.5" customHeight="1">
      <x:c r="A60" s="19" t="str">
        <x:v>F054</x:v>
      </x:c>
      <x:c r="B60" s="19" t="str">
        <x:v>办公与教学方案</x:v>
      </x:c>
      <x:c r="C60" s="19" t="str">
        <x:v>多页物料</x:v>
      </x:c>
      <x:c r="D60" s="19" t="str">
        <x:v>手册、绘本、简历与办公物料</x:v>
      </x:c>
      <x:c r="E60" s="19" t="str">
        <x:v>把已有内容转成可阅读的多页或单页作品</x:v>
      </x:c>
      <x:c r="F60" s="19" t="str">
        <x:v>输入：正文资料、用途、页数、语言与视觉风格
产物：手册、绘本、简历或办公物料草稿</x:v>
      </x:c>
      <x:c r="G60" s="19" t="str">
        <x:v>F004、 F036
F021、 F023
F034</x:v>
      </x:c>
      <x:c r="H60" s="19" t="str">
        <x:v>多类物料表单已查看</x:v>
      </x:c>
      <x:c r="I60" s="23" t="str"/>
    </x:row>
    <x:row r="61" ht="55.5" customHeight="1">
      <x:c r="A61" s="20" t="str">
        <x:v>F055</x:v>
      </x:c>
      <x:c r="B61" s="20" t="str">
        <x:v>办公与教学方案</x:v>
      </x:c>
      <x:c r="C61" s="20" t="str">
        <x:v>人像规格</x:v>
      </x:c>
      <x:c r="D61" s="20" t="str">
        <x:v>证件照与形象照制作</x:v>
      </x:c>
      <x:c r="E61" s="20" t="str">
        <x:v>获得符合指定尺寸和背景要求的个人照片</x:v>
      </x:c>
      <x:c r="F61" s="20" t="str">
        <x:v>输入：人物照片、尺寸、底色与修饰要求
产物：证件照或形象照候选</x:v>
      </x:c>
      <x:c r="G61" s="20" t="str">
        <x:v>F005、 F026
F028</x:v>
      </x:c>
      <x:c r="H61" s="20" t="str">
        <x:v>证件照参数已查看</x:v>
      </x:c>
      <x:c r="I61" s="23" t="str"/>
    </x:row>
    <x:row r="62" ht="55.5" customHeight="1">
      <x:c r="A62" s="19" t="str">
        <x:v>F056</x:v>
      </x:c>
      <x:c r="B62" s="19" t="str">
        <x:v>办公与教学方案</x:v>
      </x:c>
      <x:c r="C62" s="19" t="str">
        <x:v>信息表达</x:v>
      </x:c>
      <x:c r="D62" s="19" t="str">
        <x:v>数据图表与信息图设计</x:v>
      </x:c>
      <x:c r="E62" s="19" t="str">
        <x:v>把数据或复杂信息转成易读图形</x:v>
      </x:c>
      <x:c r="F62" s="19" t="str">
        <x:v>输入：数据或文字内容、图形类型、用途
产物：图表、流程图或信息图草稿</x:v>
      </x:c>
      <x:c r="G62" s="19" t="str">
        <x:v>F004、 F025
F036</x:v>
      </x:c>
      <x:c r="H62" s="19" t="str">
        <x:v>表单及组件入口已查看</x:v>
      </x:c>
      <x:c r="I62" s="23" t="str"/>
    </x:row>
    <x:row r="63" ht="40.5" customHeight="1">
      <x:c r="A63" s="20" t="str">
        <x:v>F057</x:v>
      </x:c>
      <x:c r="B63" s="20" t="str">
        <x:v>交付与复核</x:v>
      </x:c>
      <x:c r="C63" s="20" t="str">
        <x:v>方案确认</x:v>
      </x:c>
      <x:c r="D63" s="20" t="str">
        <x:v>创作方案预览与用户确认</x:v>
      </x:c>
      <x:c r="E63" s="20" t="str">
        <x:v>生成前检查结构，交付前核对内容</x:v>
      </x:c>
      <x:c r="F63" s="20" t="str">
        <x:v>输入：需求、结构方案、候选结果
产物：确认的创作方案或交付候选</x:v>
      </x:c>
      <x:c r="G63" s="20" t="str">
        <x:v>F004、 F008</x:v>
      </x:c>
      <x:c r="H63" s="20" t="str">
        <x:v>规划补充，流程未验证</x:v>
      </x:c>
      <x:c r="I63" s="23" t="str"/>
    </x:row>
    <x:row r="64" ht="40.5" customHeight="1">
      <x:c r="A64" s="19" t="str">
        <x:v>F058</x:v>
      </x:c>
      <x:c r="B64" s="19" t="str">
        <x:v>交付与复核</x:v>
      </x:c>
      <x:c r="C64" s="19" t="str">
        <x:v>成品导出</x:v>
      </x:c>
      <x:c r="D64" s="19" t="str">
        <x:v>选择产物、页面与导出格式</x:v>
      </x:c>
      <x:c r="E64" s="19" t="str">
        <x:v>把完成作品按用途带出平台</x:v>
      </x:c>
      <x:c r="F64" s="19" t="str">
        <x:v>输入：作品或结果、页面、格式、用途
产物：可下载的成品文件</x:v>
      </x:c>
      <x:c r="G64" s="19" t="str">
        <x:v>F008、 F011
F021</x:v>
      </x:c>
      <x:c r="H64" s="19" t="str">
        <x:v>下载设置已查看未下载</x:v>
      </x:c>
      <x:c r="I64" s="23" t="str"/>
    </x:row>
    <x:row r="65" ht="55.5" customHeight="1">
      <x:c r="A65" s="20" t="str">
        <x:v>F059</x:v>
      </x:c>
      <x:c r="B65" s="20" t="str">
        <x:v>协作与访问</x:v>
      </x:c>
      <x:c r="C65" s="20" t="str">
        <x:v>内容共享</x:v>
      </x:c>
      <x:c r="D65" s="20" t="str">
        <x:v>分享作品与访问共享内容</x:v>
      </x:c>
      <x:c r="E65" s="20" t="str">
        <x:v>把作品交给他人查看或继续协作</x:v>
      </x:c>
      <x:c r="F65" s="20" t="str">
        <x:v>输入：作品、目标对象、访问权限（待定）
产物：有明确访问边界的共享作品</x:v>
      </x:c>
      <x:c r="G65" s="20" t="str">
        <x:v>F001、 F018
F011</x:v>
      </x:c>
      <x:c r="H65" s="20" t="str">
        <x:v>共享列表已看，权限未验证</x:v>
      </x:c>
      <x:c r="I65" s="23" t="str"/>
    </x:row>
    <x:row r="66" ht="40.5" customHeight="1">
      <x:c r="A66" s="19" t="str">
        <x:v>F060</x:v>
      </x:c>
      <x:c r="B66" s="19" t="str">
        <x:v>协作与访问</x:v>
      </x:c>
      <x:c r="C66" s="19" t="str">
        <x:v>共享资产</x:v>
      </x:c>
      <x:c r="D66" s="19" t="str">
        <x:v>团队素材与品牌规范复用</x:v>
      </x:c>
      <x:c r="E66" s="19" t="str">
        <x:v>多人使用一致的Logo、色彩、文字与模板</x:v>
      </x:c>
      <x:c r="F66" s="19" t="str">
        <x:v>输入：共享素材、品牌规范、团队成员
产物：团队共享资源与规范</x:v>
      </x:c>
      <x:c r="G66" s="19" t="str">
        <x:v>F018、 F015
F017</x:v>
      </x:c>
      <x:c r="H66" s="19" t="str">
        <x:v>仅落地页宣传，后台未验证</x:v>
      </x:c>
      <x:c r="I66" s="23" t="str"/>
    </x:row>
    <x:row r="67" ht="40.5" customHeight="1">
      <x:c r="A67" s="20" t="str">
        <x:v>F061</x:v>
      </x:c>
      <x:c r="B67" s="20" t="str">
        <x:v>协作与访问</x:v>
      </x:c>
      <x:c r="C67" s="20" t="str">
        <x:v>成员权限</x:v>
      </x:c>
      <x:c r="D67" s="20" t="str">
        <x:v>团队成员角色与资产交接</x:v>
      </x:c>
      <x:c r="E67" s="20" t="str">
        <x:v>明确多人权限及成员离开后的内容归属</x:v>
      </x:c>
      <x:c r="F67" s="20" t="str">
        <x:v>输入：成员、角色、资产及交接对象
产物：明确的成员权限与资产归属</x:v>
      </x:c>
      <x:c r="G67" s="20" t="str">
        <x:v>F001、 F018
F059</x:v>
      </x:c>
      <x:c r="H67" s="20" t="str">
        <x:v>仅落地页宣传，后台未验证</x:v>
      </x:c>
      <x:c r="I67" s="23" t="str"/>
    </x:row>
    <x:row r="68" ht="40.5" customHeight="1">
      <x:c r="A68" s="19" t="str">
        <x:v>F062</x:v>
      </x:c>
      <x:c r="B68" s="19" t="str">
        <x:v>协作与访问</x:v>
      </x:c>
      <x:c r="C68" s="19" t="str">
        <x:v>使用概览</x:v>
      </x:c>
      <x:c r="D68" s="19" t="str">
        <x:v>团队内容与使用统计</x:v>
      </x:c>
      <x:c r="E68" s="19" t="str">
        <x:v>了解团队创作与资源使用情况</x:v>
      </x:c>
      <x:c r="F68" s="19" t="str">
        <x:v>输入：团队范围内的使用记录
产物：团队使用概览</x:v>
      </x:c>
      <x:c r="G68" s="19" t="str">
        <x:v>F007、 F018
F061</x:v>
      </x:c>
      <x:c r="H68" s="19" t="str">
        <x:v>仅有宣传描述</x:v>
      </x:c>
      <x:c r="I68" s="23" t="str"/>
    </x:row>
    <x:row r="69" ht="70.5" customHeight="1">
      <x:c r="A69" s="20" t="str">
        <x:v>F063</x:v>
      </x:c>
      <x:c r="B69" s="20" t="str">
        <x:v>外部与跨端边界</x:v>
      </x:c>
      <x:c r="C69" s="20" t="str">
        <x:v>跨端使用</x:v>
      </x:c>
      <x:c r="D69" s="20" t="str">
        <x:v>客户端入口与跨端续作</x:v>
      </x:c>
      <x:c r="E69" s="20" t="str">
        <x:v>知道其他终端的访问方式并继续创作</x:v>
      </x:c>
      <x:c r="F69" s="20" t="str">
        <x:v>输入：登录身份、客户端入口、已存作品
产物：跨端可访问的作品记录（待验证）</x:v>
      </x:c>
      <x:c r="G69" s="20" t="str">
        <x:v>F001、 F011
F019</x:v>
      </x:c>
      <x:c r="H69" s="20" t="str">
        <x:v>客户端弹窗已查看未安装</x:v>
      </x:c>
      <x:c r="I69" s="23" t="str"/>
    </x:row>
    <x:row r="70" ht="40.5" customHeight="1">
      <x:c r="A70" s="19" t="str">
        <x:v>F064</x:v>
      </x:c>
      <x:c r="B70" s="19" t="str">
        <x:v>外部与跨端边界</x:v>
      </x:c>
      <x:c r="C70" s="19" t="str">
        <x:v>相邻服务</x:v>
      </x:c>
      <x:c r="D70" s="19" t="str">
        <x:v>外部设计服务、图库与实验应用</x:v>
      </x:c>
      <x:c r="E70" s="19" t="str">
        <x:v>识别平台内能力与外部专业服务的边界</x:v>
      </x:c>
      <x:c r="F70" s="19" t="str">
        <x:v>输入：外部服务需求或素材需求
产物：明确标识的外部入口</x:v>
      </x:c>
      <x:c r="G70" s="19" t="str"/>
      <x:c r="H70" s="19" t="str">
        <x:v>相邻入口，覆盖程度不同</x:v>
      </x:c>
      <x:c r="I70" s="23" t="str"/>
    </x:row>
    <x:row r="71" ht="40.5" customHeight="1">
      <x:c r="A71" s="20" t="str">
        <x:v>F065</x:v>
      </x:c>
      <x:c r="B71" s="20" t="str">
        <x:v>明确排除项</x:v>
      </x:c>
      <x:c r="C71" s="20" t="str">
        <x:v>商业化交易</x:v>
      </x:c>
      <x:c r="D71" s="20" t="str">
        <x:v>会员、点数计费与支付交易</x:v>
      </x:c>
      <x:c r="E71" s="20" t="str">
        <x:v>记录竞品商业门槛，但不进入个人能力展示产品</x:v>
      </x:c>
      <x:c r="F71" s="20" t="str">
        <x:v>输入：不作为拟建输入
产物：排除边界</x:v>
      </x:c>
      <x:c r="G71" s="20" t="str"/>
      <x:c r="H71" s="20" t="str">
        <x:v>竞品门槛已见；用户明确排除</x:v>
      </x:c>
      <x:c r="I71" s="23" t="str">
        <x:v>不纳入</x:v>
      </x:c>
    </x:row>
  </x:sheetData>
  <x:dataValidations count="1">
    <x:dataValidation type="list" sqref="I7:I71">
      <x:formula1>"纳入,暂缓,不纳入"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eb5a2575d544b5"/>
  </x:tableParts>
</x:worksheet>
</file>

<file path=xl/worksheets/sheet3.xml><?xml version="1.0" encoding="utf-8"?>
<x:worksheet xmlns:x="http://schemas.openxmlformats.org/spreadsheetml/2006/main">
  <x:sheetPr>
    <x:tabColor rgb="FFAAB8C8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7.800000190734863" hidden="0" customWidth="1"/>
    <x:col min="2" max="2" width="18" hidden="0" customWidth="1"/>
    <x:col min="3" max="3" width="18" hidden="0" customWidth="1"/>
    <x:col min="4" max="4" width="85" hidden="0" customWidth="1"/>
    <x:col min="5" max="5" width="24.5" hidden="0" customWidth="1"/>
  </x:cols>
  <x:sheetData>
    <x:row r="1" ht="9.75" customHeight="1">
      <x:c r="A1" s="1"/>
      <x:c r="B1" s="1"/>
      <x:c r="C1" s="1"/>
      <x:c r="D1" s="1"/>
      <x:c r="E1" s="1"/>
    </x:row>
    <x:row r="2" ht="24" customHeight="1">
      <x:c r="A2" s="2" t="str">
        <x:v>功能说明</x:v>
      </x:c>
      <x:c r="B2" s="1"/>
      <x:c r="C2" s="1"/>
      <x:c r="D2" s="1"/>
      <x:c r="E2" s="1"/>
    </x:row>
    <x:row r="3" ht="5.25" customHeight="1">
      <x:c r="A3" s="3"/>
      <x:c r="B3" s="3"/>
      <x:c r="C3" s="3"/>
      <x:c r="D3" s="3"/>
      <x:c r="E3" s="3"/>
    </x:row>
    <x:row r="4" ht="19.5" customHeight="1">
      <x:c r="A4" s="4" t="str">
        <x:v>目标输入、流程、产物、依赖及验收均为PM草案；竞品事实仅见已观察规则。证据编号对应入口映射。</x:v>
      </x:c>
      <x:c r="B4" s="1"/>
      <x:c r="C4" s="1"/>
      <x:c r="D4" s="1"/>
      <x:c r="E4" s="1"/>
    </x:row>
    <x:row r="5" ht="6.75" customHeight="1">
      <x:c r="A5" s="1"/>
      <x:c r="B5" s="1"/>
      <x:c r="C5" s="1"/>
      <x:c r="D5" s="1"/>
      <x:c r="E5" s="1"/>
    </x:row>
    <x:row r="6" ht="27" customHeight="1">
      <x:c r="A6" s="12" t="str">
        <x:v>功能ID</x:v>
      </x:c>
      <x:c r="B6" s="13" t="str">
        <x:v>功能项</x:v>
      </x:c>
      <x:c r="C6" s="13" t="str">
        <x:v>说明项</x:v>
      </x:c>
      <x:c r="D6" s="13" t="str">
        <x:v>内容</x:v>
      </x:c>
      <x:c r="E6" s="14" t="str">
        <x:v>依据或性质</x:v>
      </x:c>
    </x:row>
    <x:row r="7" ht="55.5" customHeight="1">
      <x:c r="A7" s="16" t="str">
        <x:v>F001</x:v>
      </x:c>
      <x:c r="B7" s="16" t="str">
        <x:v>身份与访问状态</x:v>
      </x:c>
      <x:c r="C7" s="16" t="str">
        <x:v>拟建输入、流程与产物</x:v>
      </x:c>
      <x:c r="D7" s="16" t="str">
        <x:v>输入：登录信息、访问目标
流程：识别访问状态；完成登录；返回原创作入口
产物：可访问的个人工作空间</x:v>
      </x:c>
      <x:c r="E7" s="16" t="str">
        <x:v>PM草案（待确认）</x:v>
      </x:c>
    </x:row>
    <x:row r="8" ht="55.5" customHeight="1">
      <x:c r="A8" s="16" t="str">
        <x:v>F001</x:v>
      </x:c>
      <x:c r="B8" s="16" t="str">
        <x:v>身份与访问状态</x:v>
      </x:c>
      <x:c r="C8" s="16" t="str">
        <x:v>已观察规则</x:v>
      </x:c>
      <x:c r="D8" s="16" t="str">
        <x:v>登录后原 design/PPT 创建门槛解除。未验证会话失效与内容权限。</x:v>
      </x:c>
      <x:c r="E8" s="16" t="str">
        <x:v>证据编号：
N001
证据状态：登录状态变化已观察</x:v>
      </x:c>
    </x:row>
    <x:row r="9" ht="40.5" customHeight="1">
      <x:c r="A9" s="16" t="str">
        <x:v>F001</x:v>
      </x:c>
      <x:c r="B9" s="16" t="str">
        <x:v>身份与访问状态</x:v>
      </x:c>
      <x:c r="C9" s="16" t="str">
        <x:v>目标草案与验收</x:v>
      </x:c>
      <x:c r="D9" s="16" t="str">
        <x:v>目标草案：访问受限时说明原因，登录后保留原任务上下文。
拟建验收：登录前后返回同一目标，未授权用户不能读取个人内容。</x:v>
      </x:c>
      <x:c r="E9" s="16" t="str">
        <x:v>待产品确认</x:v>
      </x:c>
    </x:row>
    <x:row r="10" ht="55.5" customHeight="1">
      <x:c r="A10" s="16" t="str">
        <x:v>F001</x:v>
      </x:c>
      <x:c r="B10" s="16" t="str">
        <x:v>身份与访问状态</x:v>
      </x:c>
      <x:c r="C10" s="16" t="str">
        <x:v>依赖、边界与依据</x:v>
      </x:c>
      <x:c r="D10" s="16" t="str">
        <x:v>产品层：平台核心
功能边界：登录方式、游客权限另行确认；不包含付费会员。</x:v>
      </x:c>
      <x:c r="E10" s="16" t="str">
        <x:v>证据编号：
N001
证据状态：登录状态变化已观察</x:v>
      </x:c>
    </x:row>
    <x:row r="11" ht="55.5" customHeight="1">
      <x:c r="A11" s="19" t="str">
        <x:v>F002</x:v>
      </x:c>
      <x:c r="B11" s="19" t="str">
        <x:v>选择创作方式</x:v>
      </x:c>
      <x:c r="C11" s="19" t="str">
        <x:v>拟建输入、流程与产物</x:v>
      </x:c>
      <x:c r="D11" s="19" t="str">
        <x:v>输入：用户目标、创作类型
流程：选择模式或场景；进入对应需求配置；保留已填内容
产物：带创作类型的任务草稿</x:v>
      </x:c>
      <x:c r="E11" s="19" t="str">
        <x:v>PM草案（待确认）</x:v>
      </x:c>
    </x:row>
    <x:row r="12" ht="55.5" customHeight="1">
      <x:c r="A12" s="18" t="str">
        <x:v>F002</x:v>
      </x:c>
      <x:c r="B12" s="18" t="str">
        <x:v>选择创作方式</x:v>
      </x:c>
      <x:c r="C12" s="18" t="str">
        <x:v>已观察规则</x:v>
      </x:c>
      <x:c r="D12" s="18" t="str">
        <x:v>首页有 Agent、图片生成、视频生成三模式；工具和技能提供专用入口。</x:v>
      </x:c>
      <x:c r="E12" s="18" t="str">
        <x:v>证据编号：
N002、 N003、 N004
证据状态：入口与参数已查看</x:v>
      </x:c>
    </x:row>
    <x:row r="13" ht="40.5" customHeight="1">
      <x:c r="A13" s="18" t="str">
        <x:v>F002</x:v>
      </x:c>
      <x:c r="B13" s="18" t="str">
        <x:v>选择创作方式</x:v>
      </x:c>
      <x:c r="C13" s="18" t="str">
        <x:v>目标草案与验收</x:v>
      </x:c>
      <x:c r="D13" s="18" t="str">
        <x:v>目标草案：模式切换若会丢失输入，先提示；不同入口引用同一功能目录。
拟建验收：同类场景从首页、工具或技能进入时功能归属一致。</x:v>
      </x:c>
      <x:c r="E13" s="18" t="str">
        <x:v>待产品确认</x:v>
      </x:c>
    </x:row>
    <x:row r="14" ht="55.5" customHeight="1">
      <x:c r="A14" s="18" t="str">
        <x:v>F002</x:v>
      </x:c>
      <x:c r="B14" s="18" t="str">
        <x:v>选择创作方式</x:v>
      </x:c>
      <x:c r="C14" s="18" t="str">
        <x:v>依赖、边界与依据</x:v>
      </x:c>
      <x:c r="D14" s="18" t="str">
        <x:v>产品层：平台核心
功能边界：入口不等于独立算法或独立产品。</x:v>
      </x:c>
      <x:c r="E14" s="18" t="str">
        <x:v>证据编号：
N002、 N003、 N004
证据状态：入口与参数已查看</x:v>
      </x:c>
    </x:row>
    <x:row r="15" ht="55.5" customHeight="1">
      <x:c r="A15" s="20" t="str">
        <x:v>F003</x:v>
      </x:c>
      <x:c r="B15" s="20" t="str">
        <x:v>需求描述与素材引用</x:v>
      </x:c>
      <x:c r="C15" s="20" t="str">
        <x:v>拟建输入、流程与产物</x:v>
      </x:c>
      <x:c r="D15" s="20" t="str">
        <x:v>输入：需求文字、素材、技能或资产引用
流程：输入目标；添加素材；引用技能或资产；检查需求摘要
产物：结构化创作需求</x:v>
      </x:c>
      <x:c r="E15" s="20" t="str">
        <x:v>PM草案（待确认）</x:v>
      </x:c>
    </x:row>
    <x:row r="16" ht="55.5" customHeight="1">
      <x:c r="A16" s="16" t="str">
        <x:v>F003</x:v>
      </x:c>
      <x:c r="B16" s="16" t="str">
        <x:v>需求描述与素材引用</x:v>
      </x:c>
      <x:c r="C16" s="16" t="str">
        <x:v>已观察规则</x:v>
      </x:c>
      <x:c r="D16" s="16" t="str">
        <x:v>Agent 可见需求输入、添加素材、/技能、@引用和资产库入口；未发送。</x:v>
      </x:c>
      <x:c r="E16" s="16" t="str">
        <x:v>证据编号：
N002
证据状态：输入控件已查看未发送</x:v>
      </x:c>
    </x:row>
    <x:row r="17" ht="40.5" customHeight="1">
      <x:c r="A17" s="16" t="str">
        <x:v>F003</x:v>
      </x:c>
      <x:c r="B17" s="16" t="str">
        <x:v>需求描述与素材引用</x:v>
      </x:c>
      <x:c r="C17" s="16" t="str">
        <x:v>目标草案与验收</x:v>
      </x:c>
      <x:c r="D17" s="16" t="str">
        <x:v>目标草案：引用对象有明确名称和用途；失效引用须提示，不静默忽略。
拟建验收：提交前能确认文字及每个引用；缺失引用有明确提示。</x:v>
      </x:c>
      <x:c r="E17" s="16" t="str">
        <x:v>待产品确认</x:v>
      </x:c>
    </x:row>
    <x:row r="18" ht="55.5" customHeight="1">
      <x:c r="A18" s="16" t="str">
        <x:v>F003</x:v>
      </x:c>
      <x:c r="B18" s="16" t="str">
        <x:v>需求描述与素材引用</x:v>
      </x:c>
      <x:c r="C18" s="16" t="str">
        <x:v>依赖、边界与依据</x:v>
      </x:c>
      <x:c r="D18" s="16" t="str">
        <x:v>产品层：平台核心
依赖功能：F005
功能边界：自动理解和多步骤执行效果未验证。</x:v>
      </x:c>
      <x:c r="E18" s="16" t="str">
        <x:v>证据编号：
N002
证据状态：输入控件已查看未发送</x:v>
      </x:c>
    </x:row>
    <x:row r="19" ht="55.5" customHeight="1">
      <x:c r="A19" s="19" t="str">
        <x:v>F004</x:v>
      </x:c>
      <x:c r="B19" s="19" t="str">
        <x:v>结构化场景任务表单</x:v>
      </x:c>
      <x:c r="C19" s="19" t="str">
        <x:v>拟建输入、流程与产物</x:v>
      </x:c>
      <x:c r="D19" s="19" t="str">
        <x:v>输入：场景类型、必需素材、领域参数
流程：选场景；填写必需项；配置选项；带入描述或提交
产物：可复用的场景任务配置</x:v>
      </x:c>
      <x:c r="E19" s="19" t="str">
        <x:v>PM草案（待确认）</x:v>
      </x:c>
    </x:row>
    <x:row r="20" ht="70.5" customHeight="1">
      <x:c r="A20" s="18" t="str">
        <x:v>F004</x:v>
      </x:c>
      <x:c r="B20" s="18" t="str">
        <x:v>结构化场景任务表单</x:v>
      </x:c>
      <x:c r="C20" s="18" t="str">
        <x:v>已观察规则</x:v>
      </x:c>
      <x:c r="D20" s="18" t="str">
        <x:v>65 个去重 Skills 弹窗均已查看，存在带入到描述/生成按钮；必填以表单星标为依据。</x:v>
      </x:c>
      <x:c r="E20" s="18" t="str">
        <x:v>证据编号：
SC001、 SC065
证据状态：65 场景表单已查看未生成</x:v>
      </x:c>
    </x:row>
    <x:row r="21" ht="40.5" customHeight="1">
      <x:c r="A21" s="18" t="str">
        <x:v>F004</x:v>
      </x:c>
      <x:c r="B21" s="18" t="str">
        <x:v>结构化场景任务表单</x:v>
      </x:c>
      <x:c r="C21" s="18" t="str">
        <x:v>目标草案与验收</x:v>
      </x:c>
      <x:c r="D21" s="18" t="str">
        <x:v>目标草案：场景仅配置输入、规则与输出意图，共用任务能力；缺必填项阻止提交。
拟建验收：选择不同场景显示对应字段，配置能回填且必填校验准确。</x:v>
      </x:c>
      <x:c r="E21" s="18" t="str">
        <x:v>待产品确认</x:v>
      </x:c>
    </x:row>
    <x:row r="22" ht="70.5" customHeight="1">
      <x:c r="A22" s="18" t="str">
        <x:v>F004</x:v>
      </x:c>
      <x:c r="B22" s="18" t="str">
        <x:v>结构化场景任务表单</x:v>
      </x:c>
      <x:c r="C22" s="18" t="str">
        <x:v>依赖、边界与依据</x:v>
      </x:c>
      <x:c r="D22" s="18" t="str">
        <x:v>产品层：平台核心
依赖功能：F003、 F005
功能边界：65 场景不是 65 个独立模型；逐场景字段见场景配置。</x:v>
      </x:c>
      <x:c r="E22" s="18" t="str">
        <x:v>证据编号：
SC001、 SC065
证据状态：65 场景表单已查看未生成</x:v>
      </x:c>
    </x:row>
    <x:row r="23" ht="55.5" customHeight="1">
      <x:c r="A23" s="20" t="str">
        <x:v>F005</x:v>
      </x:c>
      <x:c r="B23" s="20" t="str">
        <x:v>素材导入与输入校验</x:v>
      </x:c>
      <x:c r="C23" s="20" t="str">
        <x:v>拟建输入、流程与产物</x:v>
      </x:c>
      <x:c r="D23" s="20" t="str">
        <x:v>输入：图片、视频、音频、文档或链接
流程：选择导入方式；检查类型与限制；预览素材；绑定任务
产物：任务输入素材清单</x:v>
      </x:c>
      <x:c r="E23" s="20" t="str">
        <x:v>PM草案（待确认）</x:v>
      </x:c>
    </x:row>
    <x:row r="24" ht="85.5" customHeight="1">
      <x:c r="A24" s="16" t="str">
        <x:v>F005</x:v>
      </x:c>
      <x:c r="B24" s="16" t="str">
        <x:v>素材导入与输入校验</x:v>
      </x:c>
      <x:c r="C24" s="16" t="str">
        <x:v>已观察规则</x:v>
      </x:c>
      <x:c r="D24" s="16" t="str">
        <x:v>多工具可见上传/拖拽/粘贴/链接入口。各场景限制不同；本次未实际上传。</x:v>
      </x:c>
      <x:c r="E24" s="16" t="str">
        <x:v>证据编号：
T006、 T013、 T029
T033
证据状态：导入控件及部分限制已查看</x:v>
      </x:c>
    </x:row>
    <x:row r="25" ht="40.5" customHeight="1">
      <x:c r="A25" s="16" t="str">
        <x:v>F005</x:v>
      </x:c>
      <x:c r="B25" s="16" t="str">
        <x:v>素材导入与输入校验</x:v>
      </x:c>
      <x:c r="C25" s="16" t="str">
        <x:v>目标草案与验收</x:v>
      </x:c>
      <x:c r="D25" s="16" t="str">
        <x:v>目标草案：按场景分别校验格式、数量、大小及授权声明；失败保留其他有效输入。
拟建验收：不支持文件被解释性拒绝，有效素材能预览、移除和替换。</x:v>
      </x:c>
      <x:c r="E25" s="16" t="str">
        <x:v>待产品确认</x:v>
      </x:c>
    </x:row>
    <x:row r="26" ht="85.5" customHeight="1">
      <x:c r="A26" s="16" t="str">
        <x:v>F005</x:v>
      </x:c>
      <x:c r="B26" s="16" t="str">
        <x:v>素材导入与输入校验</x:v>
      </x:c>
      <x:c r="C26" s="16" t="str">
        <x:v>依赖、边界与依据</x:v>
      </x:c>
      <x:c r="D26" s="16" t="str">
        <x:v>产品层：平台核心
功能边界：不可把某工具的限制推广为全平台统一限制。</x:v>
      </x:c>
      <x:c r="E26" s="16" t="str">
        <x:v>证据编号：
T006、 T013、 T029
T033
证据状态：导入控件及部分限制已查看</x:v>
      </x:c>
    </x:row>
    <x:row r="27" ht="55.5" customHeight="1">
      <x:c r="A27" s="19" t="str">
        <x:v>F006</x:v>
      </x:c>
      <x:c r="B27" s="19" t="str">
        <x:v>输出规格与生成选项</x:v>
      </x:c>
      <x:c r="C27" s="19" t="str">
        <x:v>拟建输入、流程与产物</x:v>
      </x:c>
      <x:c r="D27" s="19" t="str">
        <x:v>输入：任务类型、比例、分辨率、数量等
流程：选择选项；检查组合可用性；形成参数摘要
产物：明确的任务参数</x:v>
      </x:c>
      <x:c r="E27" s="19" t="str">
        <x:v>PM草案（待确认）</x:v>
      </x:c>
    </x:row>
    <x:row r="28" ht="55.5" customHeight="1">
      <x:c r="A28" s="18" t="str">
        <x:v>F006</x:v>
      </x:c>
      <x:c r="B28" s="18" t="str">
        <x:v>输出规格与生成选项</x:v>
      </x:c>
      <x:c r="C28" s="18" t="str">
        <x:v>已观察规则</x:v>
      </x:c>
      <x:c r="D28" s="18" t="str">
        <x:v>图片菜单13项、视频菜单23项已展开。名称仅为界面标签，不证明供应商。图片有1K/2K与比例；视频有480p/720p/1080p等。</x:v>
      </x:c>
      <x:c r="E28" s="18" t="str">
        <x:v>证据编号：
N003、 N004
证据状态：参数及模型菜单已查看</x:v>
      </x:c>
    </x:row>
    <x:row r="29" ht="40.5" customHeight="1">
      <x:c r="A29" s="18" t="str">
        <x:v>F006</x:v>
      </x:c>
      <x:c r="B29" s="18" t="str">
        <x:v>输出规格与生成选项</x:v>
      </x:c>
      <x:c r="C29" s="18" t="str">
        <x:v>目标草案与验收</x:v>
      </x:c>
      <x:c r="D29" s="18" t="str">
        <x:v>目标草案：只展示实际支持的参数组合；不兼容时解释并由用户确认调整。
拟建验收：参数摘要与提交值一致，不支持的组合无法直接提交。</x:v>
      </x:c>
      <x:c r="E29" s="18" t="str">
        <x:v>待产品确认</x:v>
      </x:c>
    </x:row>
    <x:row r="30" ht="55.5" customHeight="1">
      <x:c r="A30" s="18" t="str">
        <x:v>F006</x:v>
      </x:c>
      <x:c r="B30" s="18" t="str">
        <x:v>输出规格与生成选项</x:v>
      </x:c>
      <x:c r="C30" s="18" t="str">
        <x:v>依赖、边界与依据</x:v>
      </x:c>
      <x:c r="D30" s="18" t="str">
        <x:v>产品层：平台核心
依赖功能：F002
功能边界：不承诺接入竞品菜单中的全部模型，也不规划计费点数。</x:v>
      </x:c>
      <x:c r="E30" s="18" t="str">
        <x:v>证据编号：
N003、 N004
证据状态：参数及模型菜单已查看</x:v>
      </x:c>
    </x:row>
    <x:row r="31" ht="55.5" customHeight="1">
      <x:c r="A31" s="20" t="str">
        <x:v>F007</x:v>
      </x:c>
      <x:c r="B31" s="20" t="str">
        <x:v>任务提交与状态反馈</x:v>
      </x:c>
      <x:c r="C31" s="20" t="str">
        <x:v>拟建输入、流程与产物</x:v>
      </x:c>
      <x:c r="D31" s="20" t="str">
        <x:v>输入：有效需求、素材与参数
流程：校验后提交；展示状态；完成后关联产物；失败时给原因
产物：可追踪的创作任务</x:v>
      </x:c>
      <x:c r="E31" s="20" t="str">
        <x:v>PM草案（待确认）</x:v>
      </x:c>
    </x:row>
    <x:row r="32" ht="70.5" customHeight="1">
      <x:c r="A32" s="16" t="str">
        <x:v>F007</x:v>
      </x:c>
      <x:c r="B32" s="16" t="str">
        <x:v>任务提交与状态反馈</x:v>
      </x:c>
      <x:c r="C32" s="16" t="str">
        <x:v>已观察规则</x:v>
      </x:c>
      <x:c r="D32" s="16" t="str">
        <x:v>生成/发送、新建任务、生成记录等控件可见；未执行生成，真实状态机未验证。</x:v>
      </x:c>
      <x:c r="E32" s="16" t="str">
        <x:v>证据编号：
T001、 T008、 N002
证据状态：提交入口已见，执行未验证</x:v>
      </x:c>
    </x:row>
    <x:row r="33" ht="40.5" customHeight="1">
      <x:c r="A33" s="16" t="str">
        <x:v>F007</x:v>
      </x:c>
      <x:c r="B33" s="16" t="str">
        <x:v>任务提交与状态反馈</x:v>
      </x:c>
      <x:c r="C33" s="16" t="str">
        <x:v>目标草案与验收</x:v>
      </x:c>
      <x:c r="D33" s="16" t="str">
        <x:v>目标草案：建议状态包含待提交、处理中、成功、失败；防止重复点击创建重复任务。
拟建验收：一次提交对应一个任务；刷新后仍能定位任务及当前状态。</x:v>
      </x:c>
      <x:c r="E33" s="16" t="str">
        <x:v>待产品确认</x:v>
      </x:c>
    </x:row>
    <x:row r="34" ht="70.5" customHeight="1">
      <x:c r="A34" s="16" t="str">
        <x:v>F007</x:v>
      </x:c>
      <x:c r="B34" s="16" t="str">
        <x:v>任务提交与状态反馈</x:v>
      </x:c>
      <x:c r="C34" s="16" t="str">
        <x:v>依赖、边界与依据</x:v>
      </x:c>
      <x:c r="D34" s="16" t="str">
        <x:v>产品层：平台核心
依赖功能：F003、 F005、 F006
功能边界：队列、进度、通知和状态名称均为拟建建议，不是竞品已验证实现。</x:v>
      </x:c>
      <x:c r="E34" s="16" t="str">
        <x:v>证据编号：
T001、 T008、 N002
证据状态：提交入口已见，执行未验证</x:v>
      </x:c>
    </x:row>
    <x:row r="35" ht="55.5" customHeight="1">
      <x:c r="A35" s="19" t="str">
        <x:v>F008</x:v>
      </x:c>
      <x:c r="B35" s="19" t="str">
        <x:v>结果集合与继续创作</x:v>
      </x:c>
      <x:c r="C35" s="19" t="str">
        <x:v>拟建输入、流程与产物</x:v>
      </x:c>
      <x:c r="D35" s="19" t="str">
        <x:v>输入：任务结果、选择或修改要求
流程：预览候选；选择产物；进入编辑或下一场景；关联原任务
产物：选定结果及后续创作入口</x:v>
      </x:c>
      <x:c r="E35" s="19" t="str">
        <x:v>PM草案（待确认）</x:v>
      </x:c>
    </x:row>
    <x:row r="36" ht="70.5" customHeight="1">
      <x:c r="A36" s="18" t="str">
        <x:v>F008</x:v>
      </x:c>
      <x:c r="B36" s="18" t="str">
        <x:v>结果集合与继续创作</x:v>
      </x:c>
      <x:c r="C36" s="18" t="str">
        <x:v>已观察规则</x:v>
      </x:c>
      <x:c r="D36" s="18" t="str">
        <x:v>生成记录、批量下载、结果带到其他功能等入口可见；未产生真实结果。</x:v>
      </x:c>
      <x:c r="E36" s="18" t="str">
        <x:v>证据编号：
T020、 T029、 N006
证据状态：结果入口已见，结果流未验证</x:v>
      </x:c>
    </x:row>
    <x:row r="37" ht="40.5" customHeight="1">
      <x:c r="A37" s="18" t="str">
        <x:v>F008</x:v>
      </x:c>
      <x:c r="B37" s="18" t="str">
        <x:v>结果集合与继续创作</x:v>
      </x:c>
      <x:c r="C37" s="18" t="str">
        <x:v>目标草案与验收</x:v>
      </x:c>
      <x:c r="D37" s="18" t="str">
        <x:v>目标草案：保留输入和参数来源；新结果不覆盖已选成品；支持单项续作。
拟建验收：结果可回溯原任务；选择单张续作不会修改其他候选。</x:v>
      </x:c>
      <x:c r="E37" s="18" t="str">
        <x:v>待产品确认</x:v>
      </x:c>
    </x:row>
    <x:row r="38" ht="70.5" customHeight="1">
      <x:c r="A38" s="18" t="str">
        <x:v>F008</x:v>
      </x:c>
      <x:c r="B38" s="18" t="str">
        <x:v>结果集合与继续创作</x:v>
      </x:c>
      <x:c r="C38" s="18" t="str">
        <x:v>依赖、边界与依据</x:v>
      </x:c>
      <x:c r="D38" s="18" t="str">
        <x:v>产品层：平台核心
依赖功能：F007
功能边界：候选结果交互与跨工具传递为拟建闭环，需实际验证。</x:v>
      </x:c>
      <x:c r="E38" s="18" t="str">
        <x:v>证据编号：
T020、 T029、 N006
证据状态：结果入口已见，结果流未验证</x:v>
      </x:c>
    </x:row>
    <x:row r="39" ht="55.5" customHeight="1">
      <x:c r="A39" s="20" t="str">
        <x:v>F009</x:v>
      </x:c>
      <x:c r="B39" s="20" t="str">
        <x:v>批量任务与参数复用</x:v>
      </x:c>
      <x:c r="C39" s="20" t="str">
        <x:v>拟建输入、流程与产物</x:v>
      </x:c>
      <x:c r="D39" s="20" t="str">
        <x:v>输入：多组素材、全局参数、单任务例外
流程：添加任务；设置全局值；调整个别任务；确认后批量提交
产物：保留各任务归属的批量结果</x:v>
      </x:c>
      <x:c r="E39" s="20" t="str">
        <x:v>PM草案（待确认）</x:v>
      </x:c>
    </x:row>
    <x:row r="40" ht="55.5" customHeight="1">
      <x:c r="A40" s="16" t="str">
        <x:v>F009</x:v>
      </x:c>
      <x:c r="B40" s="16" t="str">
        <x:v>批量任务与参数复用</x:v>
      </x:c>
      <x:c r="C40" s="16" t="str">
        <x:v>已观察规则</x:v>
      </x:c>
      <x:c r="D40" s="16" t="str">
        <x:v>批量套图有全局设置、单独调整、默认跟随全局、即时出图与夜间托管。图片批处理入口最多30张。</x:v>
      </x:c>
      <x:c r="E40" s="16" t="str">
        <x:v>证据编号：
T005、 T029
证据状态：批量配置已查看未提交</x:v>
      </x:c>
    </x:row>
    <x:row r="41" ht="40.5" customHeight="1">
      <x:c r="A41" s="16" t="str">
        <x:v>F009</x:v>
      </x:c>
      <x:c r="B41" s="16" t="str">
        <x:v>批量任务与参数复用</x:v>
      </x:c>
      <x:c r="C41" s="16" t="str">
        <x:v>目标草案与验收</x:v>
      </x:c>
      <x:c r="D41" s="16" t="str">
        <x:v>目标草案：明确继承与覆盖关系；逐项展示成功失败；重试失败项不重复处理成功项。
拟建验收：修改全局参数不覆盖已明确单独设置的任务。</x:v>
      </x:c>
      <x:c r="E41" s="16" t="str">
        <x:v>待产品确认</x:v>
      </x:c>
    </x:row>
    <x:row r="42" ht="55.5" customHeight="1">
      <x:c r="A42" s="16" t="str">
        <x:v>F009</x:v>
      </x:c>
      <x:c r="B42" s="16" t="str">
        <x:v>批量任务与参数复用</x:v>
      </x:c>
      <x:c r="C42" s="16" t="str">
        <x:v>依赖、边界与依据</x:v>
      </x:c>
      <x:c r="D42" s="16" t="str">
        <x:v>产品层：平台核心
依赖功能：F005、 F007、 F008
功能边界：托管排期与并行规模未运行；不复制折扣计费。</x:v>
      </x:c>
      <x:c r="E42" s="16" t="str">
        <x:v>证据编号：
T005、 T029
证据状态：批量配置已查看未提交</x:v>
      </x:c>
    </x:row>
    <x:row r="43" ht="55.5" customHeight="1">
      <x:c r="A43" s="19" t="str">
        <x:v>F010</x:v>
      </x:c>
      <x:c r="B43" s="19" t="str">
        <x:v>失败处理与重试</x:v>
      </x:c>
      <x:c r="C43" s="19" t="str">
        <x:v>拟建输入、流程与产物</x:v>
      </x:c>
      <x:c r="D43" s="19" t="str">
        <x:v>输入：失败任务、用户修正或重试选择
流程：显示失败原因；保留输入；允许修正并重试；关联原任务
产物：明确的失败说明或重试任务</x:v>
      </x:c>
      <x:c r="E43" s="19" t="str">
        <x:v>PM草案（待确认）</x:v>
      </x:c>
    </x:row>
    <x:row r="44" ht="70.5" customHeight="1">
      <x:c r="A44" s="18" t="str">
        <x:v>F010</x:v>
      </x:c>
      <x:c r="B44" s="18" t="str">
        <x:v>失败处理与重试</x:v>
      </x:c>
      <x:c r="C44" s="18" t="str">
        <x:v>已观察规则</x:v>
      </x:c>
      <x:c r="D44" s="18" t="str">
        <x:v>本次未提交任务，失败、取消、重试机制均未验证。</x:v>
      </x:c>
      <x:c r="E44" s="18" t="str">
        <x:v>证据编号：
证据状态：规划补充，无竞品执行证据</x:v>
      </x:c>
    </x:row>
    <x:row r="45" ht="40.5" customHeight="1">
      <x:c r="A45" s="18" t="str">
        <x:v>F010</x:v>
      </x:c>
      <x:c r="B45" s="18" t="str">
        <x:v>失败处理与重试</x:v>
      </x:c>
      <x:c r="C45" s="18" t="str">
        <x:v>目标草案与验收</x:v>
      </x:c>
      <x:c r="D45" s="18" t="str">
        <x:v>目标草案：建议区分输入错误与处理失败；取消能力及可取消阶段需另定。
拟建验收：失败后输入仍在，重试可追溯且不会重复导出成品。</x:v>
      </x:c>
      <x:c r="E45" s="18" t="str">
        <x:v>待产品确认</x:v>
      </x:c>
    </x:row>
    <x:row r="46" ht="70.5" customHeight="1">
      <x:c r="A46" s="18" t="str">
        <x:v>F010</x:v>
      </x:c>
      <x:c r="B46" s="18" t="str">
        <x:v>失败处理与重试</x:v>
      </x:c>
      <x:c r="C46" s="18" t="str">
        <x:v>依赖、边界与依据</x:v>
      </x:c>
      <x:c r="D46" s="18" t="str">
        <x:v>产品层：平台核心
依赖功能：F007
功能边界：全部为补齐创作闭环的规划建议，不声称竞品已有。</x:v>
      </x:c>
      <x:c r="E46" s="18" t="str">
        <x:v>证据编号：
证据状态：规划补充，无竞品执行证据</x:v>
      </x:c>
    </x:row>
    <x:row r="47" ht="55.5" customHeight="1">
      <x:c r="A47" s="20" t="str">
        <x:v>F011</x:v>
      </x:c>
      <x:c r="B47" s="20" t="str">
        <x:v>保存草稿与作品副本</x:v>
      </x:c>
      <x:c r="C47" s="20" t="str">
        <x:v>拟建输入、流程与产物</x:v>
      </x:c>
      <x:c r="D47" s="20" t="str">
        <x:v>输入：当前作品、保存或复制指令
流程：保存草稿；重新打开；基于原稿创建副本后修改
产物：可再次编辑的作品版本</x:v>
      </x:c>
      <x:c r="E47" s="20" t="str">
        <x:v>PM草案（待确认）</x:v>
      </x:c>
    </x:row>
    <x:row r="48" ht="55.5" customHeight="1">
      <x:c r="A48" s="16" t="str">
        <x:v>F011</x:v>
      </x:c>
      <x:c r="B48" s="16" t="str">
        <x:v>保存草稿与作品副本</x:v>
      </x:c>
      <x:c r="C48" s="16" t="str">
        <x:v>已观察规则</x:v>
      </x:c>
      <x:c r="D48" s="16" t="str">
        <x:v>编辑器可见保存、文件菜单创建副本；未保存，未验证自动保存或历史版本。</x:v>
      </x:c>
      <x:c r="E48" s="16" t="str">
        <x:v>证据编号：
N009
证据状态：保存与副本入口已见</x:v>
      </x:c>
    </x:row>
    <x:row r="49" ht="40.5" customHeight="1">
      <x:c r="A49" s="16" t="str">
        <x:v>F011</x:v>
      </x:c>
      <x:c r="B49" s="16" t="str">
        <x:v>保存草稿与作品副本</x:v>
      </x:c>
      <x:c r="C49" s="16" t="str">
        <x:v>目标草案与验收</x:v>
      </x:c>
      <x:c r="D49" s="16" t="str">
        <x:v>目标草案：区分未保存修改、已保存版本与副本；自动保存策略另行确认。
拟建验收：重新打开保存稿内容一致，编辑副本不改变原稿。</x:v>
      </x:c>
      <x:c r="E49" s="16" t="str">
        <x:v>待产品确认</x:v>
      </x:c>
    </x:row>
    <x:row r="50" ht="55.5" customHeight="1">
      <x:c r="A50" s="16" t="str">
        <x:v>F011</x:v>
      </x:c>
      <x:c r="B50" s="16" t="str">
        <x:v>保存草稿与作品副本</x:v>
      </x:c>
      <x:c r="C50" s="16" t="str">
        <x:v>依赖、边界与依据</x:v>
      </x:c>
      <x:c r="D50" s="16" t="str">
        <x:v>产品层：平台核心
依赖功能：F001、 F018
功能边界：历史版本、撤销恢复均不能作为已验证事实。</x:v>
      </x:c>
      <x:c r="E50" s="16" t="str">
        <x:v>证据编号：
N009
证据状态：保存与副本入口已见</x:v>
      </x:c>
    </x:row>
    <x:row r="51" ht="55.5" customHeight="1">
      <x:c r="A51" s="19" t="str">
        <x:v>F012</x:v>
      </x:c>
      <x:c r="B51" s="19" t="str">
        <x:v>模板检索与筛选</x:v>
      </x:c>
      <x:c r="C51" s="19" t="str">
        <x:v>拟建输入、流程与产物</x:v>
      </x:c>
      <x:c r="D51" s="19" t="str">
        <x:v>输入：搜索词、场景、行业、风格等条件
流程：搜索筛选；浏览预览；选择同款或可编辑模板
产物：选中的模板及使用路径</x:v>
      </x:c>
      <x:c r="E51" s="19" t="str">
        <x:v>PM草案（待确认）</x:v>
      </x:c>
    </x:row>
    <x:row r="52" ht="55.5" customHeight="1">
      <x:c r="A52" s="18" t="str">
        <x:v>F012</x:v>
      </x:c>
      <x:c r="B52" s="18" t="str">
        <x:v>模板检索与筛选</x:v>
      </x:c>
      <x:c r="C52" s="18" t="str">
        <x:v>已观察规则</x:v>
      </x:c>
      <x:c r="D52" s="18" t="str">
        <x:v>模板页有场景、用途、行业、颜色、风格、版式、套组及排序。仅代表性模板被打开。</x:v>
      </x:c>
      <x:c r="E52" s="18" t="str">
        <x:v>证据编号：
N005
证据状态：筛选及代表模板已查看</x:v>
      </x:c>
    </x:row>
    <x:row r="53" ht="40.5" customHeight="1">
      <x:c r="A53" s="18" t="str">
        <x:v>F012</x:v>
      </x:c>
      <x:c r="B53" s="18" t="str">
        <x:v>模板检索与筛选</x:v>
      </x:c>
      <x:c r="C53" s="18" t="str">
        <x:v>目标草案与验收</x:v>
      </x:c>
      <x:c r="D53" s="18" t="str">
        <x:v>目标草案：筛选条件可清除；区分视觉模板和任务配方，不混用入口含义。
拟建验收：筛选可复原，预览明确下一步是编辑还是生成。</x:v>
      </x:c>
      <x:c r="E53" s="18" t="str">
        <x:v>待产品确认</x:v>
      </x:c>
    </x:row>
    <x:row r="54" ht="55.5" customHeight="1">
      <x:c r="A54" s="18" t="str">
        <x:v>F012</x:v>
      </x:c>
      <x:c r="B54" s="18" t="str">
        <x:v>模板检索与筛选</x:v>
      </x:c>
      <x:c r="C54" s="18" t="str">
        <x:v>依赖、边界与依据</x:v>
      </x:c>
      <x:c r="D54" s="18" t="str">
        <x:v>产品层：平台核心
功能边界：不声称审查了模板库所有内容或版权。</x:v>
      </x:c>
      <x:c r="E54" s="18" t="str">
        <x:v>证据编号：
N005
证据状态：筛选及代表模板已查看</x:v>
      </x:c>
    </x:row>
    <x:row r="55" ht="55.5" customHeight="1">
      <x:c r="A55" s="20" t="str">
        <x:v>F013</x:v>
      </x:c>
      <x:c r="B55" s="20" t="str">
        <x:v>从可编辑模板创建设计</x:v>
      </x:c>
      <x:c r="C55" s="20" t="str">
        <x:v>拟建输入、流程与产物</x:v>
      </x:c>
      <x:c r="D55" s="20" t="str">
        <x:v>输入：可编辑模板、个人素材与内容
流程：打开模板；确认页面元素；替换内容；保存为个人作品
产物：可编辑的设计文档</x:v>
      </x:c>
      <x:c r="E55" s="20" t="str">
        <x:v>PM草案（待确认）</x:v>
      </x:c>
    </x:row>
    <x:row r="56" ht="55.5" customHeight="1">
      <x:c r="A56" s="16" t="str">
        <x:v>F013</x:v>
      </x:c>
      <x:c r="B56" s="16" t="str">
        <x:v>从可编辑模板创建设计</x:v>
      </x:c>
      <x:c r="C56" s="16" t="str">
        <x:v>已观察规则</x:v>
      </x:c>
      <x:c r="D56" s="16" t="str">
        <x:v>公共免费模板已实际打开 design 编辑器；未修改或保存副本。</x:v>
      </x:c>
      <x:c r="E56" s="16" t="str">
        <x:v>证据编号：
N005、 N009
证据状态：代表模板编辑器已打开</x:v>
      </x:c>
    </x:row>
    <x:row r="57" ht="40.5" customHeight="1">
      <x:c r="A57" s="16" t="str">
        <x:v>F013</x:v>
      </x:c>
      <x:c r="B57" s="16" t="str">
        <x:v>从可编辑模板创建设计</x:v>
      </x:c>
      <x:c r="C57" s="16" t="str">
        <x:v>目标草案与验收</x:v>
      </x:c>
      <x:c r="D57" s="16" t="str">
        <x:v>目标草案：创建个人副本后编辑，不修改公共模板；缺字体或素材要提示。
拟建验收：个人替换内容不影响原模板，保存后能再次编辑。</x:v>
      </x:c>
      <x:c r="E57" s="16" t="str">
        <x:v>待产品确认</x:v>
      </x:c>
    </x:row>
    <x:row r="58" ht="55.5" customHeight="1">
      <x:c r="A58" s="16" t="str">
        <x:v>F013</x:v>
      </x:c>
      <x:c r="B58" s="16" t="str">
        <x:v>从可编辑模板创建设计</x:v>
      </x:c>
      <x:c r="C58" s="16" t="str">
        <x:v>依赖、边界与依据</x:v>
      </x:c>
      <x:c r="D58" s="16" t="str">
        <x:v>产品层：平台核心
依赖功能：F012、 F021、 F023、 F024
功能边界：模板可打开不等于所有元素均可编辑。</x:v>
      </x:c>
      <x:c r="E58" s="16" t="str">
        <x:v>证据编号：
N005、 N009
证据状态：代表模板编辑器已打开</x:v>
      </x:c>
    </x:row>
    <x:row r="59" ht="55.5" customHeight="1">
      <x:c r="A59" s="19" t="str">
        <x:v>F014</x:v>
      </x:c>
      <x:c r="B59" s="19" t="str">
        <x:v>参考图与同款方案复用</x:v>
      </x:c>
      <x:c r="C59" s="19" t="str">
        <x:v>拟建输入、流程与产物</x:v>
      </x:c>
      <x:c r="D59" s="19" t="str">
        <x:v>输入：参考图/链接、可选主体图、修改要求
流程：选参考；选择借鉴程度；补素材与要求；生成候选
产物：基于参考的新图文候选</x:v>
      </x:c>
      <x:c r="E59" s="19" t="str">
        <x:v>PM草案（待确认）</x:v>
      </x:c>
    </x:row>
    <x:row r="60" ht="70.5" customHeight="1">
      <x:c r="A60" s="18" t="str">
        <x:v>F014</x:v>
      </x:c>
      <x:c r="B60" s="18" t="str">
        <x:v>参考图与同款方案复用</x:v>
      </x:c>
      <x:c r="C60" s="18" t="str">
        <x:v>已观察规则</x:v>
      </x:c>
      <x:c r="D60" s="18" t="str">
        <x:v>复刻工具最多20张参考图，商品原图可选；参考风格/高度复刻、类型、语言、比例和1K/2K可见。同款模板为素材+需求表单。</x:v>
      </x:c>
      <x:c r="E60" s="18" t="str">
        <x:v>证据编号：
T004、 N005、 SC003
SC021、 SC032
证据状态：复刻配置已查看未生成</x:v>
      </x:c>
    </x:row>
    <x:row r="61" ht="40.5" customHeight="1">
      <x:c r="A61" s="18" t="str">
        <x:v>F014</x:v>
      </x:c>
      <x:c r="B61" s="18" t="str">
        <x:v>参考图与同款方案复用</x:v>
      </x:c>
      <x:c r="C61" s="18" t="str">
        <x:v>目标草案与验收</x:v>
      </x:c>
      <x:c r="D61" s="18" t="str">
        <x:v>目标草案：标明借鉴范围；要求有合法使用权；保留原参考与输出的区分。
拟建验收：参数明确记录参考风格还是结构复用，输出不覆盖参考素材。</x:v>
      </x:c>
      <x:c r="E61" s="18" t="str">
        <x:v>待产品确认</x:v>
      </x:c>
    </x:row>
    <x:row r="62" ht="70.5" customHeight="1">
      <x:c r="A62" s="18" t="str">
        <x:v>F014</x:v>
      </x:c>
      <x:c r="B62" s="18" t="str">
        <x:v>参考图与同款方案复用</x:v>
      </x:c>
      <x:c r="C62" s="18" t="str">
        <x:v>依赖、边界与依据</x:v>
      </x:c>
      <x:c r="D62" s="18" t="str">
        <x:v>产品层：平台核心
依赖功能：F005、 F007、 F034
功能边界：相似程度、文字还原及版权可用性未验证。</x:v>
      </x:c>
      <x:c r="E62" s="18" t="str">
        <x:v>证据编号：
T004、 N005、 SC003
SC021、 SC032
证据状态：复刻配置已查看未生成</x:v>
      </x:c>
    </x:row>
    <x:row r="63" ht="55.5" customHeight="1">
      <x:c r="A63" s="20" t="str">
        <x:v>F015</x:v>
      </x:c>
      <x:c r="B63" s="20" t="str">
        <x:v>个人创作参考库</x:v>
      </x:c>
      <x:c r="C63" s="20" t="str">
        <x:v>拟建输入、流程与产物</x:v>
      </x:c>
      <x:c r="D63" s="20" t="str">
        <x:v>输入：名称、Prompt、参考内容
流程：新建参考；填写必需项；保存；在后续任务引用
产物：可检索引用的创作参考</x:v>
      </x:c>
      <x:c r="E63" s="20" t="str">
        <x:v>PM草案（待确认）</x:v>
      </x:c>
    </x:row>
    <x:row r="64" ht="55.5" customHeight="1">
      <x:c r="A64" s="16" t="str">
        <x:v>F015</x:v>
      </x:c>
      <x:c r="B64" s="16" t="str">
        <x:v>个人创作参考库</x:v>
      </x:c>
      <x:c r="C64" s="16" t="str">
        <x:v>已观察规则</x:v>
      </x:c>
      <x:c r="D64" s="16" t="str">
        <x:v>新建创作参考有名称必填、Prompt、参考内容必填、上传/保存；未保存。</x:v>
      </x:c>
      <x:c r="E64" s="16" t="str">
        <x:v>证据编号：
N007
证据状态：参考表单已查看未保存</x:v>
      </x:c>
    </x:row>
    <x:row r="65" ht="40.5" customHeight="1">
      <x:c r="A65" s="16" t="str">
        <x:v>F015</x:v>
      </x:c>
      <x:c r="B65" s="16" t="str">
        <x:v>个人创作参考库</x:v>
      </x:c>
      <x:c r="C65" s="16" t="str">
        <x:v>目标草案与验收</x:v>
      </x:c>
      <x:c r="D65" s="16" t="str">
        <x:v>目标草案：引用时保留参考版本；删除被引用参考时说明影响。
拟建验收：缺名称或参考内容时不能保存，已存参考可带入新任务。</x:v>
      </x:c>
      <x:c r="E65" s="16" t="str">
        <x:v>待产品确认</x:v>
      </x:c>
    </x:row>
    <x:row r="66" ht="55.5" customHeight="1">
      <x:c r="A66" s="16" t="str">
        <x:v>F015</x:v>
      </x:c>
      <x:c r="B66" s="16" t="str">
        <x:v>个人创作参考库</x:v>
      </x:c>
      <x:c r="C66" s="16" t="str">
        <x:v>依赖、边界与依据</x:v>
      </x:c>
      <x:c r="D66" s="16" t="str">
        <x:v>产品层：平台核心
依赖功能：F001、 F005
功能边界：保存、删除和版本规则为目标建议。</x:v>
      </x:c>
      <x:c r="E66" s="16" t="str">
        <x:v>证据编号：
N007
证据状态：参考表单已查看未保存</x:v>
      </x:c>
    </x:row>
    <x:row r="67" ht="55.5" customHeight="1">
      <x:c r="A67" s="19" t="str">
        <x:v>F016</x:v>
      </x:c>
      <x:c r="B67" s="19" t="str">
        <x:v>模特与角色参考库</x:v>
      </x:c>
      <x:c r="C67" s="19" t="str">
        <x:v>拟建输入、流程与产物</x:v>
      </x:c>
      <x:c r="D67" s="19" t="str">
        <x:v>输入：模特图片或角色属性
流程：选择官方/个人参考；查看属性；绑定任务；维护个人角色
产物：任务可引用的角色资料</x:v>
      </x:c>
      <x:c r="E67" s="19" t="str">
        <x:v>PM草案（待确认）</x:v>
      </x:c>
    </x:row>
    <x:row r="68" ht="70.5" customHeight="1">
      <x:c r="A68" s="18" t="str">
        <x:v>F016</x:v>
      </x:c>
      <x:c r="B68" s="18" t="str">
        <x:v>模特与角色参考库</x:v>
      </x:c>
      <x:c r="C68" s="18" t="str">
        <x:v>已观察规则</x:v>
      </x:c>
      <x:c r="D68" s="18" t="str">
        <x:v>专属模特入口有定制/官方/上传，名称、性别、外观、年龄、人设、体型等字段；未保存生成。</x:v>
      </x:c>
      <x:c r="E68" s="18" t="str">
        <x:v>证据编号：
N007、 T017
证据状态：角色表单与选择入口已查看</x:v>
      </x:c>
    </x:row>
    <x:row r="69" ht="40.5" customHeight="1">
      <x:c r="A69" s="18" t="str">
        <x:v>F016</x:v>
      </x:c>
      <x:c r="B69" s="18" t="str">
        <x:v>模特与角色参考库</x:v>
      </x:c>
      <x:c r="C69" s="18" t="str">
        <x:v>目标草案与验收</x:v>
      </x:c>
      <x:c r="D69" s="18" t="str">
        <x:v>目标草案：标注素材授权与引用来源；角色一致性作为待验证质量项。
拟建验收：任务能选定明确角色，并保留引用来源。</x:v>
      </x:c>
      <x:c r="E69" s="18" t="str">
        <x:v>待产品确认</x:v>
      </x:c>
    </x:row>
    <x:row r="70" ht="70.5" customHeight="1">
      <x:c r="A70" s="18" t="str">
        <x:v>F016</x:v>
      </x:c>
      <x:c r="B70" s="18" t="str">
        <x:v>模特与角色参考库</x:v>
      </x:c>
      <x:c r="C70" s="18" t="str">
        <x:v>依赖、边界与依据</x:v>
      </x:c>
      <x:c r="D70" s="18" t="str">
        <x:v>产品层：平台核心
依赖功能：F001、 F005
功能边界：不能由角色资料推断已实现身份一致生成。</x:v>
      </x:c>
      <x:c r="E70" s="18" t="str">
        <x:v>证据编号：
N007、 T017
证据状态：角色表单与选择入口已查看</x:v>
      </x:c>
    </x:row>
    <x:row r="71" ht="55.5" customHeight="1">
      <x:c r="A71" s="20" t="str">
        <x:v>F017</x:v>
      </x:c>
      <x:c r="B71" s="20" t="str">
        <x:v>个人素材与灵感采集</x:v>
      </x:c>
      <x:c r="C71" s="20" t="str">
        <x:v>拟建输入、流程与产物</x:v>
      </x:c>
      <x:c r="D71" s="20" t="str">
        <x:v>输入：本地素材、已保存结果、来源图片
流程：采集或导入；标记来源；保存为资产；检索并引用
产物：可复用素材及来源记录</x:v>
      </x:c>
      <x:c r="E71" s="20" t="str">
        <x:v>PM草案（待确认）</x:v>
      </x:c>
    </x:row>
    <x:row r="72" ht="55.5" customHeight="1">
      <x:c r="A72" s="16" t="str">
        <x:v>F017</x:v>
      </x:c>
      <x:c r="B72" s="16" t="str">
        <x:v>个人素材与灵感采集</x:v>
      </x:c>
      <x:c r="C72" s="16" t="str">
        <x:v>已观察规则</x:v>
      </x:c>
      <x:c r="D72" s="16" t="str">
        <x:v>资产库有最近保存、灵感采集；采集说明为Chrome插件从来源站采图引入。未安装插件或保存素材。</x:v>
      </x:c>
      <x:c r="E72" s="16" t="str">
        <x:v>证据编号：
N007
证据状态：入口与说明已查看</x:v>
      </x:c>
    </x:row>
    <x:row r="73" ht="40.5" customHeight="1">
      <x:c r="A73" s="16" t="str">
        <x:v>F017</x:v>
      </x:c>
      <x:c r="B73" s="16" t="str">
        <x:v>个人素材与灵感采集</x:v>
      </x:c>
      <x:c r="C73" s="16" t="str">
        <x:v>目标草案与验收</x:v>
      </x:c>
      <x:c r="D73" s="16" t="str">
        <x:v>目标草案：保留来源与授权说明；平台内素材复用与外部插件采集分开。
拟建验收：引用素材可追溯来源，删除或失效有提示。</x:v>
      </x:c>
      <x:c r="E73" s="16" t="str">
        <x:v>待产品确认</x:v>
      </x:c>
    </x:row>
    <x:row r="74" ht="55.5" customHeight="1">
      <x:c r="A74" s="16" t="str">
        <x:v>F017</x:v>
      </x:c>
      <x:c r="B74" s="16" t="str">
        <x:v>个人素材与灵感采集</x:v>
      </x:c>
      <x:c r="C74" s="16" t="str">
        <x:v>依赖、边界与依据</x:v>
      </x:c>
      <x:c r="D74" s="16" t="str">
        <x:v>产品层：平台核心
依赖功能：F005、 F018
功能边界：外站采集范围与插件权限未审计。</x:v>
      </x:c>
      <x:c r="E74" s="16" t="str">
        <x:v>证据编号：
N007
证据状态：入口与说明已查看</x:v>
      </x:c>
    </x:row>
    <x:row r="75" ht="55.5" customHeight="1">
      <x:c r="A75" s="19" t="str">
        <x:v>F018</x:v>
      </x:c>
      <x:c r="B75" s="19" t="str">
        <x:v>项目空间与文件夹</x:v>
      </x:c>
      <x:c r="C75" s="19" t="str">
        <x:v>拟建输入、流程与产物</x:v>
      </x:c>
      <x:c r="D75" s="19" t="str">
        <x:v>输入：项目名称、内容、文件夹或搜索词
流程：进入空间；检索分类；创建文件夹或设计；归档内容
产物：有归属的项目内容列表</x:v>
      </x:c>
      <x:c r="E75" s="19" t="str">
        <x:v>PM草案（待确认）</x:v>
      </x:c>
    </x:row>
    <x:row r="76" ht="55.5" customHeight="1">
      <x:c r="A76" s="18" t="str">
        <x:v>F018</x:v>
      </x:c>
      <x:c r="B76" s="18" t="str">
        <x:v>项目空间与文件夹</x:v>
      </x:c>
      <x:c r="C76" s="18" t="str">
        <x:v>已观察规则</x:v>
      </x:c>
      <x:c r="D76" s="18" t="str">
        <x:v>项目页有我的空间、搜索/添加、全部/文件夹、创建文件夹/设计等入口；未创建删除。</x:v>
      </x:c>
      <x:c r="E76" s="18" t="str">
        <x:v>证据编号：
N006
证据状态：空间列表及入口已查看</x:v>
      </x:c>
    </x:row>
    <x:row r="77" ht="40.5" customHeight="1">
      <x:c r="A77" s="18" t="str">
        <x:v>F018</x:v>
      </x:c>
      <x:c r="B77" s="18" t="str">
        <x:v>项目空间与文件夹</x:v>
      </x:c>
      <x:c r="C77" s="18" t="str">
        <x:v>目标草案与验收</x:v>
      </x:c>
      <x:c r="D77" s="18" t="str">
        <x:v>目标草案：内容有明确归属；移动、删除和恢复规则另定；不把项目视为交易店铺。
拟建验收：内容能按归属检索，移动后仍可打开且不丢失引用。</x:v>
      </x:c>
      <x:c r="E77" s="18" t="str">
        <x:v>待产品确认</x:v>
      </x:c>
    </x:row>
    <x:row r="78" ht="55.5" customHeight="1">
      <x:c r="A78" s="18" t="str">
        <x:v>F018</x:v>
      </x:c>
      <x:c r="B78" s="18" t="str">
        <x:v>项目空间与文件夹</x:v>
      </x:c>
      <x:c r="C78" s="18" t="str">
        <x:v>依赖、边界与依据</x:v>
      </x:c>
      <x:c r="D78" s="18" t="str">
        <x:v>产品层：平台核心
依赖功能：F001
功能边界：目录管理动作未执行，回收站机制未观察。</x:v>
      </x:c>
      <x:c r="E78" s="18" t="str">
        <x:v>证据编号：
N006
证据状态：空间列表及入口已查看</x:v>
      </x:c>
    </x:row>
    <x:row r="79" ht="55.5" customHeight="1">
      <x:c r="A79" s="20" t="str">
        <x:v>F019</x:v>
      </x:c>
      <x:c r="B79" s="20" t="str">
        <x:v>作品与任务历史检索</x:v>
      </x:c>
      <x:c r="C79" s="20" t="str">
        <x:v>拟建输入、流程与产物</x:v>
      </x:c>
      <x:c r="D79" s="20" t="str">
        <x:v>输入：类型筛选、搜索词、历史记录
流程：选择记录类型；检索列表；打开对应任务或作品继续创作
产物：定位到的历史内容</x:v>
      </x:c>
      <x:c r="E79" s="20" t="str">
        <x:v>PM草案（待确认）</x:v>
      </x:c>
    </x:row>
    <x:row r="80" ht="55.5" customHeight="1">
      <x:c r="A80" s="16" t="str">
        <x:v>F019</x:v>
      </x:c>
      <x:c r="B80" s="16" t="str">
        <x:v>作品与任务历史检索</x:v>
      </x:c>
      <x:c r="C80" s="16" t="str">
        <x:v>已观察规则</x:v>
      </x:c>
      <x:c r="D80" s="16" t="str">
        <x:v>最近打开分Agent/一键同款/作图；项目含作图、Agent、元素及生成记录分类。</x:v>
      </x:c>
      <x:c r="E80" s="16" t="str">
        <x:v>证据编号：
N006、 N008
证据状态：分类和列表已查看</x:v>
      </x:c>
    </x:row>
    <x:row r="81" ht="40.5" customHeight="1">
      <x:c r="A81" s="16" t="str">
        <x:v>F019</x:v>
      </x:c>
      <x:c r="B81" s="16" t="str">
        <x:v>作品与任务历史检索</x:v>
      </x:c>
      <x:c r="C81" s="16" t="str">
        <x:v>目标草案与验收</x:v>
      </x:c>
      <x:c r="D81" s="16" t="str">
        <x:v>目标草案：记录类型清晰；历史任务与作品互相可定位；空状态给出下一步。
拟建验收：不同类型能准确筛选，记录能打开其原任务或作品。</x:v>
      </x:c>
      <x:c r="E81" s="16" t="str">
        <x:v>待产品确认</x:v>
      </x:c>
    </x:row>
    <x:row r="82" ht="55.5" customHeight="1">
      <x:c r="A82" s="16" t="str">
        <x:v>F019</x:v>
      </x:c>
      <x:c r="B82" s="16" t="str">
        <x:v>作品与任务历史检索</x:v>
      </x:c>
      <x:c r="C82" s="16" t="str">
        <x:v>依赖、边界与依据</x:v>
      </x:c>
      <x:c r="D82" s="16" t="str">
        <x:v>产品层：平台核心
依赖功能：F018、 F007
功能边界：记录持久化时长与搜索范围未验证。</x:v>
      </x:c>
      <x:c r="E82" s="16" t="str">
        <x:v>证据编号：
N006、 N008
证据状态：分类和列表已查看</x:v>
      </x:c>
    </x:row>
    <x:row r="83" ht="55.5" customHeight="1">
      <x:c r="A83" s="19" t="str">
        <x:v>F020</x:v>
      </x:c>
      <x:c r="B83" s="19" t="str">
        <x:v>存储用量与容量提示</x:v>
      </x:c>
      <x:c r="C83" s="19" t="str">
        <x:v>拟建输入、流程与产物</x:v>
      </x:c>
      <x:c r="D83" s="19" t="str">
        <x:v>输入：空间及内容占用信息
流程：查看用量；定位占用；接近限制时提示清理或调整
产物：容量状态及处理指引</x:v>
      </x:c>
      <x:c r="E83" s="19" t="str">
        <x:v>PM草案（待确认）</x:v>
      </x:c>
    </x:row>
    <x:row r="84" ht="55.5" customHeight="1">
      <x:c r="A84" s="18" t="str">
        <x:v>F020</x:v>
      </x:c>
      <x:c r="B84" s="18" t="str">
        <x:v>存储用量与容量提示</x:v>
      </x:c>
      <x:c r="C84" s="18" t="str">
        <x:v>已观察规则</x:v>
      </x:c>
      <x:c r="D84" s="18" t="str">
        <x:v>空间管理已进入，显示容量和用量及升级CTA；未测试配额。</x:v>
      </x:c>
      <x:c r="E84" s="18" t="str">
        <x:v>证据编号：
N014
证据状态：空间管理页面已查看</x:v>
      </x:c>
    </x:row>
    <x:row r="85" ht="40.5" customHeight="1">
      <x:c r="A85" s="18" t="str">
        <x:v>F020</x:v>
      </x:c>
      <x:c r="B85" s="18" t="str">
        <x:v>存储用量与容量提示</x:v>
      </x:c>
      <x:c r="C85" s="18" t="str">
        <x:v>目标草案与验收</x:v>
      </x:c>
      <x:c r="D85" s="18" t="str">
        <x:v>目标草案：目标容量策略另定；保存失败明确说明；不因超限静默丢失内容。
拟建验收：达到设定限制时明确提示且已有作品仍可访问。</x:v>
      </x:c>
      <x:c r="E85" s="18" t="str">
        <x:v>待产品确认</x:v>
      </x:c>
    </x:row>
    <x:row r="86" ht="55.5" customHeight="1">
      <x:c r="A86" s="18" t="str">
        <x:v>F020</x:v>
      </x:c>
      <x:c r="B86" s="18" t="str">
        <x:v>存储用量与容量提示</x:v>
      </x:c>
      <x:c r="C86" s="18" t="str">
        <x:v>依赖、边界与依据</x:v>
      </x:c>
      <x:c r="D86" s="18" t="str">
        <x:v>产品层：平台核心
依赖功能：F018
功能边界：竞品容量数值不作为本产品承诺；升级购买不纳入。</x:v>
      </x:c>
      <x:c r="E86" s="18" t="str">
        <x:v>证据编号：
N014
证据状态：空间管理页面已查看</x:v>
      </x:c>
    </x:row>
    <x:row r="87" ht="55.5" customHeight="1">
      <x:c r="A87" s="20" t="str">
        <x:v>F021</x:v>
      </x:c>
      <x:c r="B87" s="20" t="str">
        <x:v>画布尺寸与多页面管理</x:v>
      </x:c>
      <x:c r="C87" s="20" t="str">
        <x:v>拟建输入、流程与产物</x:v>
      </x:c>
      <x:c r="D87" s="20" t="str">
        <x:v>输入：尺寸、背景、页面顺序与内容
流程：设置画布；浏览页面；添加或调整页面；预览整体
产物：多页面设计文档</x:v>
      </x:c>
      <x:c r="E87" s="20" t="str">
        <x:v>PM草案（待确认）</x:v>
      </x:c>
    </x:row>
    <x:row r="88" ht="55.5" customHeight="1">
      <x:c r="A88" s="16" t="str">
        <x:v>F021</x:v>
      </x:c>
      <x:c r="B88" s="16" t="str">
        <x:v>画布尺寸与多页面管理</x:v>
      </x:c>
      <x:c r="C88" s="16" t="str">
        <x:v>已观察规则</x:v>
      </x:c>
      <x:c r="D88" s="16" t="str">
        <x:v>编辑器有尺寸、背景颜色/图片、透明度、缩放、页面缩略图和新增；未增删页。</x:v>
      </x:c>
      <x:c r="E88" s="16" t="str">
        <x:v>证据编号：
N009
证据状态：画布与页面控件已查看</x:v>
      </x:c>
    </x:row>
    <x:row r="89" ht="40.5" customHeight="1">
      <x:c r="A89" s="16" t="str">
        <x:v>F021</x:v>
      </x:c>
      <x:c r="B89" s="16" t="str">
        <x:v>画布尺寸与多页面管理</x:v>
      </x:c>
      <x:c r="C89" s="16" t="str">
        <x:v>目标草案与验收</x:v>
      </x:c>
      <x:c r="D89" s="16" t="str">
        <x:v>目标草案：尺寸变化说明内容处理方式；删除页面需防误操作；单位一致。
拟建验收：页面顺序与导出一致，改尺寸后内容不被无提示丢弃。</x:v>
      </x:c>
      <x:c r="E89" s="16" t="str">
        <x:v>待产品确认</x:v>
      </x:c>
    </x:row>
    <x:row r="90" ht="55.5" customHeight="1">
      <x:c r="A90" s="16" t="str">
        <x:v>F021</x:v>
      </x:c>
      <x:c r="B90" s="16" t="str">
        <x:v>画布尺寸与多页面管理</x:v>
      </x:c>
      <x:c r="C90" s="16" t="str">
        <x:v>依赖、边界与依据</x:v>
      </x:c>
      <x:c r="D90" s="16" t="str">
        <x:v>产品层：平台核心
功能边界：多页重排、复制、撤销的具体行为未验证。</x:v>
      </x:c>
      <x:c r="E90" s="16" t="str">
        <x:v>证据编号：
N009
证据状态：画布与页面控件已查看</x:v>
      </x:c>
    </x:row>
    <x:row r="91" ht="55.5" customHeight="1">
      <x:c r="A91" s="19" t="str">
        <x:v>F022</x:v>
      </x:c>
      <x:c r="B91" s="19" t="str">
        <x:v>元素选择、组合与布局</x:v>
      </x:c>
      <x:c r="C91" s="19" t="str">
        <x:v>拟建输入、流程与产物</x:v>
      </x:c>
      <x:c r="D91" s="19" t="str">
        <x:v>输入：文字、图片或组合对象
流程：选择对象；调整位置尺寸旋转；组合或取消组合；检查布局
产物：可继续编辑的页面布局</x:v>
      </x:c>
      <x:c r="E91" s="19" t="str">
        <x:v>PM草案（待确认）</x:v>
      </x:c>
    </x:row>
    <x:row r="92" ht="55.5" customHeight="1">
      <x:c r="A92" s="18" t="str">
        <x:v>F022</x:v>
      </x:c>
      <x:c r="B92" s="18" t="str">
        <x:v>元素选择、组合与布局</x:v>
      </x:c>
      <x:c r="C92" s="18" t="str">
        <x:v>已观察规则</x:v>
      </x:c>
      <x:c r="D92" s="18" t="str">
        <x:v>选中文字组合后可见取消组合/合并图层、宽高、XY、角度、透明度、排版；未修改。</x:v>
      </x:c>
      <x:c r="E92" s="18" t="str">
        <x:v>证据编号：
N009、 SC023
证据状态：代表对象属性已查看</x:v>
      </x:c>
    </x:row>
    <x:row r="93" ht="40.5" customHeight="1">
      <x:c r="A93" s="18" t="str">
        <x:v>F022</x:v>
      </x:c>
      <x:c r="B93" s="18" t="str">
        <x:v>元素选择、组合与布局</x:v>
      </x:c>
      <x:c r="C93" s="18" t="str">
        <x:v>目标草案与验收</x:v>
      </x:c>
      <x:c r="D93" s="18" t="str">
        <x:v>目标草案：对象变化可恢复；组合与合并需区分是否保留子元素可编辑性。
拟建验收：选中对象与属性对应，位置调整不改变未选对象。</x:v>
      </x:c>
      <x:c r="E93" s="18" t="str">
        <x:v>待产品确认</x:v>
      </x:c>
    </x:row>
    <x:row r="94" ht="55.5" customHeight="1">
      <x:c r="A94" s="18" t="str">
        <x:v>F022</x:v>
      </x:c>
      <x:c r="B94" s="18" t="str">
        <x:v>元素选择、组合与布局</x:v>
      </x:c>
      <x:c r="C94" s="18" t="str">
        <x:v>依赖、边界与依据</x:v>
      </x:c>
      <x:c r="D94" s="18" t="str">
        <x:v>产品层：平台核心
依赖功能：F021
功能边界：不推断内部图层存储格式。</x:v>
      </x:c>
      <x:c r="E94" s="18" t="str">
        <x:v>证据编号：
N009、 SC023
证据状态：代表对象属性已查看</x:v>
      </x:c>
    </x:row>
    <x:row r="95" ht="55.5" customHeight="1">
      <x:c r="A95" s="20" t="str">
        <x:v>F023</x:v>
      </x:c>
      <x:c r="B95" s="20" t="str">
        <x:v>文本排版与文字特效</x:v>
      </x:c>
      <x:c r="C95" s="20" t="str">
        <x:v>拟建输入、流程与产物</x:v>
      </x:c>
      <x:c r="D95" s="20" t="str">
        <x:v>输入：文本内容、字体、样式与版式参数
流程：添加或选择文字；修改内容和样式；检查换行与层级
产物：可编辑文本元素</x:v>
      </x:c>
      <x:c r="E95" s="20" t="str">
        <x:v>PM草案（待确认）</x:v>
      </x:c>
    </x:row>
    <x:row r="96" ht="55.5" customHeight="1">
      <x:c r="A96" s="16" t="str">
        <x:v>F023</x:v>
      </x:c>
      <x:c r="B96" s="16" t="str">
        <x:v>文本排版与文字特效</x:v>
      </x:c>
      <x:c r="C96" s="16" t="str">
        <x:v>已观察规则</x:v>
      </x:c>
      <x:c r="D96" s="16" t="str">
        <x:v>有标题/副标题/正文、字体字号、对齐间距、填充渐变、描边投影、AI花字等；未应用。</x:v>
      </x:c>
      <x:c r="E96" s="16" t="str">
        <x:v>证据编号：
N009
证据状态：文字控件已查看</x:v>
      </x:c>
    </x:row>
    <x:row r="97" ht="40.5" customHeight="1">
      <x:c r="A97" s="16" t="str">
        <x:v>F023</x:v>
      </x:c>
      <x:c r="B97" s="16" t="str">
        <x:v>文本排版与文字特效</x:v>
      </x:c>
      <x:c r="C97" s="16" t="str">
        <x:v>目标草案与验收</x:v>
      </x:c>
      <x:c r="D97" s="16" t="str">
        <x:v>目标草案：保留文本可编辑性；缺字体给出替代提示；内容溢出可识别。
拟建验收：修改文字后仍可编辑，不出现未提示的截断或溢出。</x:v>
      </x:c>
      <x:c r="E97" s="16" t="str">
        <x:v>待产品确认</x:v>
      </x:c>
    </x:row>
    <x:row r="98" ht="55.5" customHeight="1">
      <x:c r="A98" s="16" t="str">
        <x:v>F023</x:v>
      </x:c>
      <x:c r="B98" s="16" t="str">
        <x:v>文本排版与文字特效</x:v>
      </x:c>
      <x:c r="C98" s="16" t="str">
        <x:v>依赖、边界与依据</x:v>
      </x:c>
      <x:c r="D98" s="16" t="str">
        <x:v>产品层：平台核心
依赖功能：F021、 F022
功能边界：AI花字生成效果和字体授权未验证。</x:v>
      </x:c>
      <x:c r="E98" s="16" t="str">
        <x:v>证据编号：
N009
证据状态：文字控件已查看</x:v>
      </x:c>
    </x:row>
    <x:row r="99" ht="55.5" customHeight="1">
      <x:c r="A99" s="19" t="str">
        <x:v>F024</x:v>
      </x:c>
      <x:c r="B99" s="19" t="str">
        <x:v>图片、背景与绘图元素编辑</x:v>
      </x:c>
      <x:c r="C99" s="19" t="str">
        <x:v>拟建输入、流程与产物</x:v>
      </x:c>
      <x:c r="D99" s="19" t="str">
        <x:v>输入：上传素材、图库元素、形状或绘图
流程：添加素材；替换/裁剪/调整；设置背景；完成画面构图
产物：带可编辑视觉元素的页面</x:v>
      </x:c>
      <x:c r="E99" s="19" t="str">
        <x:v>PM草案（待确认）</x:v>
      </x:c>
    </x:row>
    <x:row r="100" ht="55.5" customHeight="1">
      <x:c r="A100" s="18" t="str">
        <x:v>F024</x:v>
      </x:c>
      <x:c r="B100" s="18" t="str">
        <x:v>图片、背景与绘图元素编辑</x:v>
      </x:c>
      <x:c r="C100" s="18" t="str">
        <x:v>已观察规则</x:v>
      </x:c>
      <x:c r="D100" s="18" t="str">
        <x:v>添加页有本地/我的图片/图库/背景；元素含素材图片背景拼图；画图含直线、形状、标注、曲线。</x:v>
      </x:c>
      <x:c r="E100" s="18" t="str">
        <x:v>证据编号：
N009
证据状态：素材及绘图入口已查看</x:v>
      </x:c>
    </x:row>
    <x:row r="101" ht="40.5" customHeight="1">
      <x:c r="A101" s="18" t="str">
        <x:v>F024</x:v>
      </x:c>
      <x:c r="B101" s="18" t="str">
        <x:v>图片、背景与绘图元素编辑</x:v>
      </x:c>
      <x:c r="C101" s="18" t="str">
        <x:v>目标草案与验收</x:v>
      </x:c>
      <x:c r="D101" s="18" t="str">
        <x:v>目标草案：区分用户素材与图库资源；替换元素保留原布局的规则另定。
拟建验收：素材能选中替换，背景与前景操作互不混淆。</x:v>
      </x:c>
      <x:c r="E101" s="18" t="str">
        <x:v>待产品确认</x:v>
      </x:c>
    </x:row>
    <x:row r="102" ht="55.5" customHeight="1">
      <x:c r="A102" s="18" t="str">
        <x:v>F024</x:v>
      </x:c>
      <x:c r="B102" s="18" t="str">
        <x:v>图片、背景与绘图元素编辑</x:v>
      </x:c>
      <x:c r="C102" s="18" t="str">
        <x:v>依赖、边界与依据</x:v>
      </x:c>
      <x:c r="D102" s="18" t="str">
        <x:v>产品层：平台核心
依赖功能：F005、 F021、 F022
功能边界：素材授权与深层绘图操作未验证。</x:v>
      </x:c>
      <x:c r="E102" s="18" t="str">
        <x:v>证据编号：
N009
证据状态：素材及绘图入口已查看</x:v>
      </x:c>
    </x:row>
    <x:row r="103" ht="55.5" customHeight="1">
      <x:c r="A103" s="20" t="str">
        <x:v>F025</x:v>
      </x:c>
      <x:c r="B103" s="20" t="str">
        <x:v>表格、图表与二维码组件</x:v>
      </x:c>
      <x:c r="C103" s="20" t="str">
        <x:v>拟建输入、流程与产物</x:v>
      </x:c>
      <x:c r="D103" s="20" t="str">
        <x:v>输入：数据、表格内容或网址
流程：选择组件；录入内容；配置样式；插入页面并预览
产物：设计内的信息组件</x:v>
      </x:c>
      <x:c r="E103" s="20" t="str">
        <x:v>PM草案（待确认）</x:v>
      </x:c>
    </x:row>
    <x:row r="104" ht="55.5" customHeight="1">
      <x:c r="A104" s="16" t="str">
        <x:v>F025</x:v>
      </x:c>
      <x:c r="B104" s="16" t="str">
        <x:v>表格、图表与二维码组件</x:v>
      </x:c>
      <x:c r="C104" s="16" t="str">
        <x:v>已观察规则</x:v>
      </x:c>
      <x:c r="D104" s="16" t="str">
        <x:v>添加菜单可见图表、表格和二维码；未插入或检查数据绑定。</x:v>
      </x:c>
      <x:c r="E104" s="16" t="str">
        <x:v>证据编号：
N009
证据状态：组件入口已见</x:v>
      </x:c>
    </x:row>
    <x:row r="105" ht="40.5" customHeight="1">
      <x:c r="A105" s="16" t="str">
        <x:v>F025</x:v>
      </x:c>
      <x:c r="B105" s="16" t="str">
        <x:v>表格、图表与二维码组件</x:v>
      </x:c>
      <x:c r="C105" s="16" t="str">
        <x:v>目标草案与验收</x:v>
      </x:c>
      <x:c r="D105" s="16" t="str">
        <x:v>目标草案：二维码需验证目标可读；数据组件保留内容与样式区分。
拟建验收：组件内容可修改，导出的二维码可识别到正确目标。</x:v>
      </x:c>
      <x:c r="E105" s="16" t="str">
        <x:v>待产品确认</x:v>
      </x:c>
    </x:row>
    <x:row r="106" ht="55.5" customHeight="1">
      <x:c r="A106" s="16" t="str">
        <x:v>F025</x:v>
      </x:c>
      <x:c r="B106" s="16" t="str">
        <x:v>表格、图表与二维码组件</x:v>
      </x:c>
      <x:c r="C106" s="16" t="str">
        <x:v>依赖、边界与依据</x:v>
      </x:c>
      <x:c r="D106" s="16" t="str">
        <x:v>产品层：平台核心
依赖功能：F021
功能边界：组件类型、数据编辑和扫码效果未验证。</x:v>
      </x:c>
      <x:c r="E106" s="16" t="str">
        <x:v>证据编号：
N009
证据状态：组件入口已见</x:v>
      </x:c>
    </x:row>
    <x:row r="107" ht="55.5" customHeight="1">
      <x:c r="A107" s="19" t="str">
        <x:v>F026</x:v>
      </x:c>
      <x:c r="B107" s="19" t="str">
        <x:v>裁剪、旋转、校正与调色</x:v>
      </x:c>
      <x:c r="C107" s="19" t="str">
        <x:v>拟建输入、流程与产物</x:v>
      </x:c>
      <x:c r="D107" s="19" t="str">
        <x:v>输入：图片、目标尺寸或调整参数
流程：打开图片；选操作；预览调整；确认并保存结果
产物：调整后的图片</x:v>
      </x:c>
      <x:c r="E107" s="19" t="str">
        <x:v>PM草案（待确认）</x:v>
      </x:c>
    </x:row>
    <x:row r="108" ht="55.5" customHeight="1">
      <x:c r="A108" s="18" t="str">
        <x:v>F026</x:v>
      </x:c>
      <x:c r="B108" s="18" t="str">
        <x:v>裁剪、旋转、校正与调色</x:v>
      </x:c>
      <x:c r="C108" s="18" t="str">
        <x:v>已观察规则</x:v>
      </x:c>
      <x:c r="D108" s="18" t="str">
        <x:v>传统图片编辑器可见调整、裁剪/旋转/尺寸、图片校正和调色；未深层处理。</x:v>
      </x:c>
      <x:c r="E108" s="18" t="str">
        <x:v>证据编号：
T024、 SC063
证据状态：编辑器菜单已查看</x:v>
      </x:c>
    </x:row>
    <x:row r="109" ht="40.5" customHeight="1">
      <x:c r="A109" s="18" t="str">
        <x:v>F026</x:v>
      </x:c>
      <x:c r="B109" s="18" t="str">
        <x:v>裁剪、旋转、校正与调色</x:v>
      </x:c>
      <x:c r="C109" s="18" t="str">
        <x:v>目标草案与验收</x:v>
      </x:c>
      <x:c r="D109" s="18" t="str">
        <x:v>目标草案：保留原图；明确裁剪范围和尺寸；预览后确认。
拟建验收：输出方向与裁剪范围符合预览，原图可保留。</x:v>
      </x:c>
      <x:c r="E109" s="18" t="str">
        <x:v>待产品确认</x:v>
      </x:c>
    </x:row>
    <x:row r="110" ht="55.5" customHeight="1">
      <x:c r="A110" s="18" t="str">
        <x:v>F026</x:v>
      </x:c>
      <x:c r="B110" s="18" t="str">
        <x:v>裁剪、旋转、校正与调色</x:v>
      </x:c>
      <x:c r="C110" s="18" t="str">
        <x:v>依赖、边界与依据</x:v>
      </x:c>
      <x:c r="D110" s="18" t="str">
        <x:v>产品层：平台核心
依赖功能：F005
功能边界：具体调色滑杆与非破坏编辑机制未验证。</x:v>
      </x:c>
      <x:c r="E110" s="18" t="str">
        <x:v>证据编号：
T024、 SC063
证据状态：编辑器菜单已查看</x:v>
      </x:c>
    </x:row>
    <x:row r="111" ht="55.5" customHeight="1">
      <x:c r="A111" s="20" t="str">
        <x:v>F027</x:v>
      </x:c>
      <x:c r="B111" s="20" t="str">
        <x:v>网格拼图与自由拼接</x:v>
      </x:c>
      <x:c r="C111" s="20" t="str">
        <x:v>拟建输入、流程与产物</x:v>
      </x:c>
      <x:c r="D111" s="20" t="str">
        <x:v>输入：多张图片、布局、间距和背景
流程：添加图片；选择网格/海报/拼接/自由方式；调整布局；导出
产物：多图组合图片</x:v>
      </x:c>
      <x:c r="E111" s="20" t="str">
        <x:v>PM草案（待确认）</x:v>
      </x:c>
    </x:row>
    <x:row r="112" ht="55.5" customHeight="1">
      <x:c r="A112" s="16" t="str">
        <x:v>F027</x:v>
      </x:c>
      <x:c r="B112" s="16" t="str">
        <x:v>网格拼图与自由拼接</x:v>
      </x:c>
      <x:c r="C112" s="16" t="str">
        <x:v>已观察规则</x:v>
      </x:c>
      <x:c r="D112" s="16" t="str">
        <x:v>拼图页含四种方式、布局数量、自定义、随机布局、画布、边框、间距、圆角和背景。</x:v>
      </x:c>
      <x:c r="E112" s="16" t="str">
        <x:v>证据编号：
T031
证据状态：拼图参数已查看</x:v>
      </x:c>
    </x:row>
    <x:row r="113" ht="40.5" customHeight="1">
      <x:c r="A113" s="16" t="str">
        <x:v>F027</x:v>
      </x:c>
      <x:c r="B113" s="16" t="str">
        <x:v>网格拼图与自由拼接</x:v>
      </x:c>
      <x:c r="C113" s="16" t="str">
        <x:v>目标草案与验收</x:v>
      </x:c>
      <x:c r="D113" s="16" t="str">
        <x:v>目标草案：替换单图不影响其他图片；布局变化保留素材关联。
拟建验收：每张输入图有明确位置，布局切换不丢素材。</x:v>
      </x:c>
      <x:c r="E113" s="16" t="str">
        <x:v>待产品确认</x:v>
      </x:c>
    </x:row>
    <x:row r="114" ht="55.5" customHeight="1">
      <x:c r="A114" s="16" t="str">
        <x:v>F027</x:v>
      </x:c>
      <x:c r="B114" s="16" t="str">
        <x:v>网格拼图与自由拼接</x:v>
      </x:c>
      <x:c r="C114" s="16" t="str">
        <x:v>依赖、边界与依据</x:v>
      </x:c>
      <x:c r="D114" s="16" t="str">
        <x:v>产品层：平台核心
依赖功能：F005、 F021
功能边界：未实际添加图片或导出。</x:v>
      </x:c>
      <x:c r="E114" s="16" t="str">
        <x:v>证据编号：
T031
证据状态：拼图参数已查看</x:v>
      </x:c>
    </x:row>
    <x:row r="115" ht="55.5" customHeight="1">
      <x:c r="A115" s="19" t="str">
        <x:v>F028</x:v>
      </x:c>
      <x:c r="B115" s="19" t="str">
        <x:v>图像抠图与背景移除</x:v>
      </x:c>
      <x:c r="C115" s="19" t="str">
        <x:v>拟建输入、流程与产物</x:v>
      </x:c>
      <x:c r="D115" s="19" t="str">
        <x:v>输入：包含主体的图片
流程：导入；选择背景移除；预览边缘与透明区域；保存结果
产物：主体与透明背景图片</x:v>
      </x:c>
      <x:c r="E115" s="19" t="str">
        <x:v>PM草案（待确认）</x:v>
      </x:c>
    </x:row>
    <x:row r="116" ht="55.5" customHeight="1">
      <x:c r="A116" s="18" t="str">
        <x:v>F028</x:v>
      </x:c>
      <x:c r="B116" s="18" t="str">
        <x:v>图像抠图与背景移除</x:v>
      </x:c>
      <x:c r="C116" s="18" t="str">
        <x:v>已观察规则</x:v>
      </x:c>
      <x:c r="D116" s="18" t="str">
        <x:v>智能抠图有图片/视频切换、上传与批量/文件夹入口；未运行。</x:v>
      </x:c>
      <x:c r="E116" s="18" t="str">
        <x:v>证据编号：
T025
证据状态：功能入口已查看未处理</x:v>
      </x:c>
    </x:row>
    <x:row r="117" ht="40.5" customHeight="1">
      <x:c r="A117" s="18" t="str">
        <x:v>F028</x:v>
      </x:c>
      <x:c r="B117" s="18" t="str">
        <x:v>图像抠图与背景移除</x:v>
      </x:c>
      <x:c r="C117" s="18" t="str">
        <x:v>目标草案与验收</x:v>
      </x:c>
      <x:c r="D117" s="18" t="str">
        <x:v>目标草案：展示透明区域；复杂边缘质量需单独验收；原图保留。
拟建验收：输出有预期透明通道，主体关键部分未被误删。</x:v>
      </x:c>
      <x:c r="E117" s="18" t="str">
        <x:v>待产品确认</x:v>
      </x:c>
    </x:row>
    <x:row r="118" ht="55.5" customHeight="1">
      <x:c r="A118" s="18" t="str">
        <x:v>F028</x:v>
      </x:c>
      <x:c r="B118" s="18" t="str">
        <x:v>图像抠图与背景移除</x:v>
      </x:c>
      <x:c r="C118" s="18" t="str">
        <x:v>依赖、边界与依据</x:v>
      </x:c>
      <x:c r="D118" s="18" t="str">
        <x:v>产品层：平台核心
依赖功能：F005、 F007
功能边界：分割精度和处理耗时未测试；视频另见F037。</x:v>
      </x:c>
      <x:c r="E118" s="18" t="str">
        <x:v>证据编号：
T025
证据状态：功能入口已查看未处理</x:v>
      </x:c>
    </x:row>
    <x:row r="119" ht="55.5" customHeight="1">
      <x:c r="A119" s="20" t="str">
        <x:v>F029</x:v>
      </x:c>
      <x:c r="B119" s="20" t="str">
        <x:v>图像消除与局部重绘</x:v>
      </x:c>
      <x:c r="C119" s="20" t="str">
        <x:v>拟建输入、流程与产物</x:v>
      </x:c>
      <x:c r="D119" s="20" t="str">
        <x:v>输入：图片、目标区域、可选修改描述
流程：指定区域或对象；选择消除/重绘；预览；确认结果
产物：局部更新的图片</x:v>
      </x:c>
      <x:c r="E119" s="20" t="str">
        <x:v>PM草案（待确认）</x:v>
      </x:c>
    </x:row>
    <x:row r="120" ht="55.5" customHeight="1">
      <x:c r="A120" s="16" t="str">
        <x:v>F029</x:v>
      </x:c>
      <x:c r="B120" s="16" t="str">
        <x:v>图像消除与局部重绘</x:v>
      </x:c>
      <x:c r="C120" s="16" t="str">
        <x:v>已观察规则</x:v>
      </x:c>
      <x:c r="D120" s="16" t="str">
        <x:v>AI消除有上传和批量入口；编辑器更多有局部重绘说明；技能含去水印/杂物。</x:v>
      </x:c>
      <x:c r="E120" s="16" t="str">
        <x:v>证据编号：
T026、 N009、 SC060
证据状态：入口与说明已查看</x:v>
      </x:c>
    </x:row>
    <x:row r="121" ht="40.5" customHeight="1">
      <x:c r="A121" s="16" t="str">
        <x:v>F029</x:v>
      </x:c>
      <x:c r="B121" s="16" t="str">
        <x:v>图像消除与局部重绘</x:v>
      </x:c>
      <x:c r="C121" s="16" t="str">
        <x:v>目标草案与验收</x:v>
      </x:c>
      <x:c r="D121" s="16" t="str">
        <x:v>目标草案：明确修改范围；保留原图；仅处理用户有权修改的素材。
拟建验收：修改集中于指定区域，未选关键内容保持可辨识。</x:v>
      </x:c>
      <x:c r="E121" s="16" t="str">
        <x:v>待产品确认</x:v>
      </x:c>
    </x:row>
    <x:row r="122" ht="55.5" customHeight="1">
      <x:c r="A122" s="16" t="str">
        <x:v>F029</x:v>
      </x:c>
      <x:c r="B122" s="16" t="str">
        <x:v>图像消除与局部重绘</x:v>
      </x:c>
      <x:c r="C122" s="16" t="str">
        <x:v>依赖、边界与依据</x:v>
      </x:c>
      <x:c r="D122" s="16" t="str">
        <x:v>产品层：平台核心
依赖功能：F005、 F007
功能边界：消除与重绘是不同操作，不推断同一模型。</x:v>
      </x:c>
      <x:c r="E122" s="16" t="str">
        <x:v>证据编号：
T026、 N009、 SC060
证据状态：入口与说明已查看</x:v>
      </x:c>
    </x:row>
    <x:row r="123" ht="55.5" customHeight="1">
      <x:c r="A123" s="19" t="str">
        <x:v>F030</x:v>
      </x:c>
      <x:c r="B123" s="19" t="str">
        <x:v>清晰化与尺寸增强</x:v>
      </x:c>
      <x:c r="C123" s="19" t="str">
        <x:v>拟建输入、流程与产物</x:v>
      </x:c>
      <x:c r="D123" s="19" t="str">
        <x:v>输入：原图、目标尺寸或增强要求
流程：导入；选择增强或改尺寸；预览对比；确认输出
产物：指定尺寸或增强后的图片</x:v>
      </x:c>
      <x:c r="E123" s="19" t="str">
        <x:v>PM草案（待确认）</x:v>
      </x:c>
    </x:row>
    <x:row r="124" ht="55.5" customHeight="1">
      <x:c r="A124" s="18" t="str">
        <x:v>F030</x:v>
      </x:c>
      <x:c r="B124" s="18" t="str">
        <x:v>清晰化与尺寸增强</x:v>
      </x:c>
      <x:c r="C124" s="18" t="str">
        <x:v>已观察规则</x:v>
      </x:c>
      <x:c r="D124" s="18" t="str">
        <x:v>变清晰、无损改尺寸均有上传/批量/文件夹入口；效果仅见宣传未执行。</x:v>
      </x:c>
      <x:c r="E124" s="18" t="str">
        <x:v>证据编号：
T027、 T030
证据状态：入口已查看未处理</x:v>
      </x:c>
    </x:row>
    <x:row r="125" ht="40.5" customHeight="1">
      <x:c r="A125" s="18" t="str">
        <x:v>F030</x:v>
      </x:c>
      <x:c r="B125" s="18" t="str">
        <x:v>清晰化与尺寸增强</x:v>
      </x:c>
      <x:c r="C125" s="18" t="str">
        <x:v>目标草案与验收</x:v>
      </x:c>
      <x:c r="D125" s="18" t="str">
        <x:v>目标草案：标明原始与目标尺寸；不把生成细节当原图真实信息。
拟建验收：文件尺寸正确，关键文字与主体不出现不可接受变形。</x:v>
      </x:c>
      <x:c r="E125" s="18" t="str">
        <x:v>待产品确认</x:v>
      </x:c>
    </x:row>
    <x:row r="126" ht="55.5" customHeight="1">
      <x:c r="A126" s="18" t="str">
        <x:v>F030</x:v>
      </x:c>
      <x:c r="B126" s="18" t="str">
        <x:v>清晰化与尺寸增强</x:v>
      </x:c>
      <x:c r="C126" s="18" t="str">
        <x:v>依赖、边界与依据</x:v>
      </x:c>
      <x:c r="D126" s="18" t="str">
        <x:v>产品层：平台核心
依赖功能：F005、 F007
功能边界：“无损”是竞品命名，不作为质量保证。</x:v>
      </x:c>
      <x:c r="E126" s="18" t="str">
        <x:v>证据编号：
T027、 T030
证据状态：入口已查看未处理</x:v>
      </x:c>
    </x:row>
    <x:row r="127" ht="55.5" customHeight="1">
      <x:c r="A127" s="20" t="str">
        <x:v>F031</x:v>
      </x:c>
      <x:c r="B127" s="20" t="str">
        <x:v>扩图与画面比例适配</x:v>
      </x:c>
      <x:c r="C127" s="20" t="str">
        <x:v>拟建输入、流程与产物</x:v>
      </x:c>
      <x:c r="D127" s="20" t="str">
        <x:v>输入：已有图片、目标尺寸或比例
流程：选择图片；设置目标构图；生成延展或调整版式；预览确认
产物：适配目标比例的图像或版式</x:v>
      </x:c>
      <x:c r="E127" s="20" t="str">
        <x:v>PM草案（待确认）</x:v>
      </x:c>
    </x:row>
    <x:row r="128" ht="55.5" customHeight="1">
      <x:c r="A128" s="16" t="str">
        <x:v>F031</x:v>
      </x:c>
      <x:c r="B128" s="16" t="str">
        <x:v>扩图与画面比例适配</x:v>
      </x:c>
      <x:c r="C128" s="16" t="str">
        <x:v>已观察规则</x:v>
      </x:c>
      <x:c r="D128" s="16" t="str">
        <x:v>AI扩图进入design后要求先选图片；技能另有海报改尺寸。扩图具体参数未展开。</x:v>
      </x:c>
      <x:c r="E128" s="16" t="str">
        <x:v>证据编号：
T032、 N009、 SC024
证据状态：图片前置条件已观察</x:v>
      </x:c>
    </x:row>
    <x:row r="129" ht="40.5" customHeight="1">
      <x:c r="A129" s="16" t="str">
        <x:v>F031</x:v>
      </x:c>
      <x:c r="B129" s="16" t="str">
        <x:v>扩图与画面比例适配</x:v>
      </x:c>
      <x:c r="C129" s="16" t="str">
        <x:v>目标草案与验收</x:v>
      </x:c>
      <x:c r="D129" s="16" t="str">
        <x:v>目标草案：区分补全画面、裁剪和重排三种行为；用户确认后执行。
拟建验收：目标比例正确，原主体不被无提示裁掉。</x:v>
      </x:c>
      <x:c r="E129" s="16" t="str">
        <x:v>待产品确认</x:v>
      </x:c>
    </x:row>
    <x:row r="130" ht="55.5" customHeight="1">
      <x:c r="A130" s="16" t="str">
        <x:v>F031</x:v>
      </x:c>
      <x:c r="B130" s="16" t="str">
        <x:v>扩图与画面比例适配</x:v>
      </x:c>
      <x:c r="C130" s="16" t="str">
        <x:v>依赖、边界与依据</x:v>
      </x:c>
      <x:c r="D130" s="16" t="str">
        <x:v>产品层：平台核心
依赖功能：F005、 F007、 F021
功能边界：扩图不能等同于普通缩放，参数和效果待验证。</x:v>
      </x:c>
      <x:c r="E130" s="16" t="str">
        <x:v>证据编号：
T032、 N009、 SC024
证据状态：图片前置条件已观察</x:v>
      </x:c>
    </x:row>
    <x:row r="131" ht="55.5" customHeight="1">
      <x:c r="A131" s="19" t="str">
        <x:v>F032</x:v>
      </x:c>
      <x:c r="B131" s="19" t="str">
        <x:v>图片翻译与文字替换</x:v>
      </x:c>
      <x:c r="C131" s="19" t="str">
        <x:v>拟建输入、流程与产物</x:v>
      </x:c>
      <x:c r="D131" s="19" t="str">
        <x:v>输入：图片、目标语言或替换文字
流程：选择图片；明确处理文字与语言；生成候选；人工校对
产物：文字更新后的图片</x:v>
      </x:c>
      <x:c r="E131" s="19" t="str">
        <x:v>PM草案（待确认）</x:v>
      </x:c>
    </x:row>
    <x:row r="132" ht="70.5" customHeight="1">
      <x:c r="A132" s="18" t="str">
        <x:v>F032</x:v>
      </x:c>
      <x:c r="B132" s="18" t="str">
        <x:v>图片翻译与文字替换</x:v>
      </x:c>
      <x:c r="C132" s="18" t="str">
        <x:v>已观察规则</x:v>
      </x:c>
      <x:c r="D132" s="18" t="str">
        <x:v>图片翻译进入design后要求先选图片；Skills含图片翻译和改文字表单。未测试文字识别及可编辑输出。</x:v>
      </x:c>
      <x:c r="E132" s="18" t="str">
        <x:v>证据编号：
T028、 SC059、 SC064
证据状态：前置条件及场景表单已查看</x:v>
      </x:c>
    </x:row>
    <x:row r="133" ht="40.5" customHeight="1">
      <x:c r="A133" s="18" t="str">
        <x:v>F032</x:v>
      </x:c>
      <x:c r="B133" s="18" t="str">
        <x:v>图片翻译与文字替换</x:v>
      </x:c>
      <x:c r="C133" s="18" t="str">
        <x:v>目标草案与验收</x:v>
      </x:c>
      <x:c r="D133" s="18" t="str">
        <x:v>目标草案：提供校对步骤；区分文字内容准确与版式保持；原文可追溯。
拟建验收：指定文字被正确替换，关键数值、单位和品牌名经校对。</x:v>
      </x:c>
      <x:c r="E133" s="18" t="str">
        <x:v>待产品确认</x:v>
      </x:c>
    </x:row>
    <x:row r="134" ht="70.5" customHeight="1">
      <x:c r="A134" s="18" t="str">
        <x:v>F032</x:v>
      </x:c>
      <x:c r="B134" s="18" t="str">
        <x:v>图片翻译与文字替换</x:v>
      </x:c>
      <x:c r="C134" s="18" t="str">
        <x:v>依赖、边界与依据</x:v>
      </x:c>
      <x:c r="D134" s="18" t="str">
        <x:v>产品层：平台核心
依赖功能：F005、 F007
功能边界：不承诺所有文字可识别或自动转成可编辑文本层。</x:v>
      </x:c>
      <x:c r="E134" s="18" t="str">
        <x:v>证据编号：
T028、 SC059、 SC064
证据状态：前置条件及场景表单已查看</x:v>
      </x:c>
    </x:row>
    <x:row r="135" ht="55.5" customHeight="1">
      <x:c r="A135" s="20" t="str">
        <x:v>F033</x:v>
      </x:c>
      <x:c r="B135" s="20" t="str">
        <x:v>商品精修与白底展示</x:v>
      </x:c>
      <x:c r="C135" s="20" t="str">
        <x:v>拟建输入、流程与产物</x:v>
      </x:c>
      <x:c r="D135" s="20" t="str">
        <x:v>输入：商品原图、修饰要求
流程：导入原图；选择精修意图；生成预览；核对主体与文字
产物：精修商品图</x:v>
      </x:c>
      <x:c r="E135" s="20" t="str">
        <x:v>PM草案（待确认）</x:v>
      </x:c>
    </x:row>
    <x:row r="136" ht="70.5" customHeight="1">
      <x:c r="A136" s="16" t="str">
        <x:v>F033</x:v>
      </x:c>
      <x:c r="B136" s="16" t="str">
        <x:v>商品精修与白底展示</x:v>
      </x:c>
      <x:c r="C136" s="16" t="str">
        <x:v>已观察规则</x:v>
      </x:c>
      <x:c r="D136" s="16" t="str">
        <x:v>商品精修页面有上传；文字保护、光影重塑、形状修复、瑕疵消除为页面说明；未运行。</x:v>
      </x:c>
      <x:c r="E136" s="16" t="str">
        <x:v>证据编号：
T007、 SC015
证据状态：上传入口及宣传说明已查看</x:v>
      </x:c>
    </x:row>
    <x:row r="137" ht="40.5" customHeight="1">
      <x:c r="A137" s="16" t="str">
        <x:v>F033</x:v>
      </x:c>
      <x:c r="B137" s="16" t="str">
        <x:v>商品精修与白底展示</x:v>
      </x:c>
      <x:c r="C137" s="16" t="str">
        <x:v>目标草案与验收</x:v>
      </x:c>
      <x:c r="D137" s="16" t="str">
        <x:v>目标草案：品牌字样、包装、形状与规格不得无提示改变；白底仅作场景配置。
拟建验收：精修后商品关键标识与形状可核对，偏差可被用户拒绝。</x:v>
      </x:c>
      <x:c r="E137" s="16" t="str">
        <x:v>待产品确认</x:v>
      </x:c>
    </x:row>
    <x:row r="138" ht="70.5" customHeight="1">
      <x:c r="A138" s="16" t="str">
        <x:v>F033</x:v>
      </x:c>
      <x:c r="B138" s="16" t="str">
        <x:v>商品精修与白底展示</x:v>
      </x:c>
      <x:c r="C138" s="16" t="str">
        <x:v>依赖、边界与依据</x:v>
      </x:c>
      <x:c r="D138" s="16" t="str">
        <x:v>产品层：共用创作能力
依赖功能：F005、 F007、 F028、 F030
功能边界：宣传效果未证实，不能承诺商品信息完全保真。</x:v>
      </x:c>
      <x:c r="E138" s="16" t="str">
        <x:v>证据编号：
T007、 SC015
证据状态：上传入口及宣传说明已查看</x:v>
      </x:c>
    </x:row>
    <x:row r="139" ht="55.5" customHeight="1">
      <x:c r="A139" s="19" t="str">
        <x:v>F034</x:v>
      </x:c>
      <x:c r="B139" s="19" t="str">
        <x:v>文字或参考图生成图片</x:v>
      </x:c>
      <x:c r="C139" s="19" t="str">
        <x:v>拟建输入、流程与产物</x:v>
      </x:c>
      <x:c r="D139" s="19" t="str">
        <x:v>输入：提示词、可选参考图、规格
流程：组织需求；选择参数；提交；预览候选并继续编辑
产物：图片候选集</x:v>
      </x:c>
      <x:c r="E139" s="19" t="str">
        <x:v>PM草案（待确认）</x:v>
      </x:c>
    </x:row>
    <x:row r="140" ht="55.5" customHeight="1">
      <x:c r="A140" s="18" t="str">
        <x:v>F034</x:v>
      </x:c>
      <x:c r="B140" s="18" t="str">
        <x:v>文字或参考图生成图片</x:v>
      </x:c>
      <x:c r="C140" s="18" t="str">
        <x:v>已观察规则</x:v>
      </x:c>
      <x:c r="D140" s="18" t="str">
        <x:v>首页图片模式有提示词/上传图、模型菜单、比例、1K/2K、数量；未生成。</x:v>
      </x:c>
      <x:c r="E140" s="18" t="str">
        <x:v>证据编号：
N003
证据状态：生成参数已查看未执行</x:v>
      </x:c>
    </x:row>
    <x:row r="141" ht="40.5" customHeight="1">
      <x:c r="A141" s="18" t="str">
        <x:v>F034</x:v>
      </x:c>
      <x:c r="B141" s="18" t="str">
        <x:v>文字或参考图生成图片</x:v>
      </x:c>
      <x:c r="C141" s="18" t="str">
        <x:v>目标草案与验收</x:v>
      </x:c>
      <x:c r="D141" s="18" t="str">
        <x:v>目标草案：每张结果保留需求和参数；生成结果与用户原图区分。
拟建验收：候选可预览，数量和尺寸符合已确认参数。</x:v>
      </x:c>
      <x:c r="E141" s="18" t="str">
        <x:v>待产品确认</x:v>
      </x:c>
    </x:row>
    <x:row r="142" ht="55.5" customHeight="1">
      <x:c r="A142" s="18" t="str">
        <x:v>F034</x:v>
      </x:c>
      <x:c r="B142" s="18" t="str">
        <x:v>文字或参考图生成图片</x:v>
      </x:c>
      <x:c r="C142" s="18" t="str">
        <x:v>依赖、边界与依据</x:v>
      </x:c>
      <x:c r="D142" s="18" t="str">
        <x:v>产品层：共用创作能力
依赖功能：F003、 F006、 F007、 F008
功能边界：质量、一致性与底层供应商均未验证。</x:v>
      </x:c>
      <x:c r="E142" s="18" t="str">
        <x:v>证据编号：
N003
证据状态：生成参数已查看未执行</x:v>
      </x:c>
    </x:row>
    <x:row r="143" ht="55.5" customHeight="1">
      <x:c r="A143" s="20" t="str">
        <x:v>F035</x:v>
      </x:c>
      <x:c r="B143" s="20" t="str">
        <x:v>多素材视频生成与编辑任务</x:v>
      </x:c>
      <x:c r="C143" s="20" t="str">
        <x:v>拟建输入、流程与产物</x:v>
      </x:c>
      <x:c r="D143" s="20" t="str">
        <x:v>输入：描述、图片/视频/音频、时长与比例
流程：选择参考/编辑/首尾帧模式；配置规格音效；提交；检查结果
产物：视频候选</x:v>
      </x:c>
      <x:c r="E143" s="20" t="str">
        <x:v>PM草案（待确认）</x:v>
      </x:c>
    </x:row>
    <x:row r="144" ht="55.5" customHeight="1">
      <x:c r="A144" s="16" t="str">
        <x:v>F035</x:v>
      </x:c>
      <x:c r="B144" s="16" t="str">
        <x:v>多素材视频生成与编辑任务</x:v>
      </x:c>
      <x:c r="C144" s="16" t="str">
        <x:v>已观察规则</x:v>
      </x:c>
      <x:c r="D144" s="16" t="str">
        <x:v>首页视频有参考/编辑/首尾帧、素材、比例、480p/720p/1080p、时长数量与音效开关。</x:v>
      </x:c>
      <x:c r="E144" s="16" t="str">
        <x:v>证据编号：
N004
证据状态：视频模式参数已查看</x:v>
      </x:c>
    </x:row>
    <x:row r="145" ht="40.5" customHeight="1">
      <x:c r="A145" s="16" t="str">
        <x:v>F035</x:v>
      </x:c>
      <x:c r="B145" s="16" t="str">
        <x:v>多素材视频生成与编辑任务</x:v>
      </x:c>
      <x:c r="C145" s="16" t="str">
        <x:v>目标草案与验收</x:v>
      </x:c>
      <x:c r="D145" s="16" t="str">
        <x:v>目标草案：不同模式显示不同必需输入；输出长度和音轨可检查。
拟建验收：视频可播放，时长、比例及音轨符合确认规格。</x:v>
      </x:c>
      <x:c r="E145" s="16" t="str">
        <x:v>待产品确认</x:v>
      </x:c>
    </x:row>
    <x:row r="146" ht="55.5" customHeight="1">
      <x:c r="A146" s="16" t="str">
        <x:v>F035</x:v>
      </x:c>
      <x:c r="B146" s="16" t="str">
        <x:v>多素材视频生成与编辑任务</x:v>
      </x:c>
      <x:c r="C146" s="16" t="str">
        <x:v>依赖、边界与依据</x:v>
      </x:c>
      <x:c r="D146" s="16" t="str">
        <x:v>产品层：共用创作能力
依赖功能：F003、 F005、 F006、 F007、 F008
功能边界：各模式真实支持范围与生成效果未测试。</x:v>
      </x:c>
      <x:c r="E146" s="16" t="str">
        <x:v>证据编号：
N004
证据状态：视频模式参数已查看</x:v>
      </x:c>
    </x:row>
    <x:row r="147" ht="55.5" customHeight="1">
      <x:c r="A147" s="19" t="str">
        <x:v>F036</x:v>
      </x:c>
      <x:c r="B147" s="19" t="str">
        <x:v>文案生成、改写与需求补全</x:v>
      </x:c>
      <x:c r="C147" s="19" t="str">
        <x:v>拟建输入、流程与产物</x:v>
      </x:c>
      <x:c r="D147" s="19" t="str">
        <x:v>输入：内容需求、原文、用途、语言或字数
流程：选写作任务；填信息；生成草稿；编辑确认
产物：可编辑文案草稿</x:v>
      </x:c>
      <x:c r="E147" s="19" t="str">
        <x:v>PM草案（待确认）</x:v>
      </x:c>
    </x:row>
    <x:row r="148" ht="85.5" customHeight="1">
      <x:c r="A148" s="18" t="str">
        <x:v>F036</x:v>
      </x:c>
      <x:c r="B148" s="18" t="str">
        <x:v>文案生成、改写与需求补全</x:v>
      </x:c>
      <x:c r="C148" s="18" t="str">
        <x:v>已观察规则</x:v>
      </x:c>
      <x:c r="D148" s="18" t="str">
        <x:v>AI文案含自媒体、原创、仿写、营销、商品等场景及字数；商品工作台有AI帮写。</x:v>
      </x:c>
      <x:c r="E148" s="18" t="str">
        <x:v>证据编号：
T015、 T001、 SC018
SC033
证据状态：写作表单及帮写入口已见</x:v>
      </x:c>
    </x:row>
    <x:row r="149" ht="40.5" customHeight="1">
      <x:c r="A149" s="18" t="str">
        <x:v>F036</x:v>
      </x:c>
      <x:c r="B149" s="18" t="str">
        <x:v>文案生成、改写与需求补全</x:v>
      </x:c>
      <x:c r="C149" s="18" t="str">
        <x:v>目标草案与验收</x:v>
      </x:c>
      <x:c r="D149" s="18" t="str">
        <x:v>目标草案：不凭空编造商品功效和数据；生成草稿可修改，并与图像任务关联。
拟建验收：输出可编辑，未提供的事实不得伪装为已知信息。</x:v>
      </x:c>
      <x:c r="E149" s="18" t="str">
        <x:v>待产品确认</x:v>
      </x:c>
    </x:row>
    <x:row r="150" ht="85.5" customHeight="1">
      <x:c r="A150" s="18" t="str">
        <x:v>F036</x:v>
      </x:c>
      <x:c r="B150" s="18" t="str">
        <x:v>文案生成、改写与需求补全</x:v>
      </x:c>
      <x:c r="C150" s="18" t="str">
        <x:v>依赖、边界与依据</x:v>
      </x:c>
      <x:c r="D150" s="18" t="str">
        <x:v>产品层：共用创作能力
依赖功能：F003、 F007
功能边界：示例文案不是本次生成结果，事实需人工核对。</x:v>
      </x:c>
      <x:c r="E150" s="18" t="str">
        <x:v>证据编号：
T015、 T001、 SC018
SC033
证据状态：写作表单及帮写入口已见</x:v>
      </x:c>
    </x:row>
    <x:row r="151" ht="55.5" customHeight="1">
      <x:c r="A151" s="20" t="str">
        <x:v>F037</x:v>
      </x:c>
      <x:c r="B151" s="20" t="str">
        <x:v>视频背景移除</x:v>
      </x:c>
      <x:c r="C151" s="20" t="str">
        <x:v>拟建输入、流程与产物</x:v>
      </x:c>
      <x:c r="D151" s="20" t="str">
        <x:v>输入：视频素材
流程：上传视频；执行背景移除；预览运动边缘；输出结果
产物：背景处理后的视频</x:v>
      </x:c>
      <x:c r="E151" s="20" t="str">
        <x:v>PM草案（待确认）</x:v>
      </x:c>
    </x:row>
    <x:row r="152" ht="55.5" customHeight="1">
      <x:c r="A152" s="16" t="str">
        <x:v>F037</x:v>
      </x:c>
      <x:c r="B152" s="16" t="str">
        <x:v>视频背景移除</x:v>
      </x:c>
      <x:c r="C152" s="16" t="str">
        <x:v>已观察规则</x:v>
      </x:c>
      <x:c r="D152" s="16" t="str">
        <x:v>视频背景移除有上传/批量/导入，显示mp4、mov、m4v；未上传。</x:v>
      </x:c>
      <x:c r="E152" s="16" t="str">
        <x:v>证据编号：
T010、 SC027
证据状态：上传界面已查看</x:v>
      </x:c>
    </x:row>
    <x:row r="153" ht="40.5" customHeight="1">
      <x:c r="A153" s="16" t="str">
        <x:v>F037</x:v>
      </x:c>
      <x:c r="B153" s="16" t="str">
        <x:v>视频背景移除</x:v>
      </x:c>
      <x:c r="C153" s="16" t="str">
        <x:v>目标草案与验收</x:v>
      </x:c>
      <x:c r="D153" s="16" t="str">
        <x:v>目标草案：检查连续帧主体完整性；透明通道或背景合成的交付方式另定。
拟建验收：主体连续播放不明显闪烁，约定的背景处理结果可用。</x:v>
      </x:c>
      <x:c r="E153" s="16" t="str">
        <x:v>待产品确认</x:v>
      </x:c>
    </x:row>
    <x:row r="154" ht="55.5" customHeight="1">
      <x:c r="A154" s="16" t="str">
        <x:v>F037</x:v>
      </x:c>
      <x:c r="B154" s="16" t="str">
        <x:v>视频背景移除</x:v>
      </x:c>
      <x:c r="C154" s="16" t="str">
        <x:v>依赖、边界与依据</x:v>
      </x:c>
      <x:c r="D154" s="16" t="str">
        <x:v>产品层：共用创作能力
依赖功能：F005、 F007
功能边界：输出格式与透明视频支持未验证。</x:v>
      </x:c>
      <x:c r="E154" s="16" t="str">
        <x:v>证据编号：
T010、 SC027
证据状态：上传界面已查看</x:v>
      </x:c>
    </x:row>
    <x:row r="155" ht="55.5" customHeight="1">
      <x:c r="A155" s="19" t="str">
        <x:v>F038</x:v>
      </x:c>
      <x:c r="B155" s="19" t="str">
        <x:v>视频清晰化与帧率处理</x:v>
      </x:c>
      <x:c r="C155" s="19" t="str">
        <x:v>拟建输入、流程与产物</x:v>
      </x:c>
      <x:c r="D155" s="19" t="str">
        <x:v>输入：视频、画质或帧率目标
流程：导入；选处理要求；生成并比较预览；确认输出
产物：处理后的视频</x:v>
      </x:c>
      <x:c r="E155" s="19" t="str">
        <x:v>PM草案（待确认）</x:v>
      </x:c>
    </x:row>
    <x:row r="156" ht="55.5" customHeight="1">
      <x:c r="A156" s="18" t="str">
        <x:v>F038</x:v>
      </x:c>
      <x:c r="B156" s="18" t="str">
        <x:v>视频清晰化与帧率处理</x:v>
      </x:c>
      <x:c r="C156" s="18" t="str">
        <x:v>已观察规则</x:v>
      </x:c>
      <x:c r="D156" s="18" t="str">
        <x:v>视频变清晰显示画质增强、帧率提升及4K宣传，上传格式mp4/mov/m4v；未处理。</x:v>
      </x:c>
      <x:c r="E156" s="18" t="str">
        <x:v>证据编号：
T011、 SC027
证据状态：上传界面与说明已查看</x:v>
      </x:c>
    </x:row>
    <x:row r="157" ht="40.5" customHeight="1">
      <x:c r="A157" s="18" t="str">
        <x:v>F038</x:v>
      </x:c>
      <x:c r="B157" s="18" t="str">
        <x:v>视频清晰化与帧率处理</x:v>
      </x:c>
      <x:c r="C157" s="18" t="str">
        <x:v>目标草案与验收</x:v>
      </x:c>
      <x:c r="D157" s="18" t="str">
        <x:v>目标草案：明确原始与目标参数；检查画面稳定与音画同步。
拟建验收：实际编码参数符合目标，播放无明显新增卡顿或音画偏移。</x:v>
      </x:c>
      <x:c r="E157" s="18" t="str">
        <x:v>待产品确认</x:v>
      </x:c>
    </x:row>
    <x:row r="158" ht="55.5" customHeight="1">
      <x:c r="A158" s="18" t="str">
        <x:v>F038</x:v>
      </x:c>
      <x:c r="B158" s="18" t="str">
        <x:v>视频清晰化与帧率处理</x:v>
      </x:c>
      <x:c r="C158" s="18" t="str">
        <x:v>依赖、边界与依据</x:v>
      </x:c>
      <x:c r="D158" s="18" t="str">
        <x:v>产品层：共用创作能力
依赖功能：F005、 F007
功能边界：4K为竞品宣传，不能据此保证真实细节恢复。</x:v>
      </x:c>
      <x:c r="E158" s="18" t="str">
        <x:v>证据编号：
T011、 SC027
证据状态：上传界面与说明已查看</x:v>
      </x:c>
    </x:row>
    <x:row r="159" ht="55.5" customHeight="1">
      <x:c r="A159" s="20" t="str">
        <x:v>F039</x:v>
      </x:c>
      <x:c r="B159" s="20" t="str">
        <x:v>视频杂物移除与后期调整</x:v>
      </x:c>
      <x:c r="C159" s="20" t="str">
        <x:v>拟建输入、流程与产物</x:v>
      </x:c>
      <x:c r="D159" s="20" t="str">
        <x:v>输入：有权编辑的视频、操作要求
流程：选去除/裁剪/音频等操作；明确范围；处理后检查全片
产物：后期处理视频</x:v>
      </x:c>
      <x:c r="E159" s="20" t="str">
        <x:v>PM草案（待确认）</x:v>
      </x:c>
    </x:row>
    <x:row r="160" ht="55.5" customHeight="1">
      <x:c r="A160" s="16" t="str">
        <x:v>F039</x:v>
      </x:c>
      <x:c r="B160" s="16" t="str">
        <x:v>视频杂物移除与后期调整</x:v>
      </x:c>
      <x:c r="C160" s="16" t="str">
        <x:v>已观察规则</x:v>
      </x:c>
      <x:c r="D160" s="16" t="str">
        <x:v>视频去水印入口描述去除水印/字幕/Logo；视频后期Skill含多种操作配置。</x:v>
      </x:c>
      <x:c r="E160" s="16" t="str">
        <x:v>证据编号：
T012、 SC027
证据状态：入口与后期表单已查看</x:v>
      </x:c>
    </x:row>
    <x:row r="161" ht="40.5" customHeight="1">
      <x:c r="A161" s="16" t="str">
        <x:v>F039</x:v>
      </x:c>
      <x:c r="B161" s="16" t="str">
        <x:v>视频杂物移除与后期调整</x:v>
      </x:c>
      <x:c r="C161" s="16" t="str">
        <x:v>目标草案与验收</x:v>
      </x:c>
      <x:c r="D161" s="16" t="str">
        <x:v>目标草案：按操作分支处理，保留原视频；涉及标识删除先确认权利。
拟建验收：指定区间处理正确，未选区间与音轨不被无提示改动。</x:v>
      </x:c>
      <x:c r="E161" s="16" t="str">
        <x:v>待产品确认</x:v>
      </x:c>
    </x:row>
    <x:row r="162" ht="55.5" customHeight="1">
      <x:c r="A162" s="16" t="str">
        <x:v>F039</x:v>
      </x:c>
      <x:c r="B162" s="16" t="str">
        <x:v>视频杂物移除与后期调整</x:v>
      </x:c>
      <x:c r="C162" s="16" t="str">
        <x:v>依赖、边界与依据</x:v>
      </x:c>
      <x:c r="D162" s="16" t="str">
        <x:v>产品层：共用创作能力
依赖功能：F005、 F007
功能边界：不推断已具备完整时间线编辑器，具体后期效果未测。</x:v>
      </x:c>
      <x:c r="E162" s="16" t="str">
        <x:v>证据编号：
T012、 SC027
证据状态：入口与后期表单已查看</x:v>
      </x:c>
    </x:row>
    <x:row r="163" ht="55.5" customHeight="1">
      <x:c r="A163" s="19" t="str">
        <x:v>F040</x:v>
      </x:c>
      <x:c r="B163" s="19" t="str">
        <x:v>视频字幕与配音翻译</x:v>
      </x:c>
      <x:c r="C163" s="19" t="str">
        <x:v>拟建输入、流程与产物</x:v>
      </x:c>
      <x:c r="D163" s="19" t="str">
        <x:v>输入：视频、源/目标语言、背景音与音色选择
流程：确认素材授权；上传；设置语言音声；翻译；校对字幕配音
产物：目标语言视频版本</x:v>
      </x:c>
      <x:c r="E163" s="19" t="str">
        <x:v>PM草案（待确认）</x:v>
      </x:c>
    </x:row>
    <x:row r="164" ht="55.5" customHeight="1">
      <x:c r="A164" s="18" t="str">
        <x:v>F040</x:v>
      </x:c>
      <x:c r="B164" s="18" t="str">
        <x:v>视频字幕与配音翻译</x:v>
      </x:c>
      <x:c r="C164" s="18" t="str">
        <x:v>已观察规则</x:v>
      </x:c>
      <x:c r="D164" s="18" t="str">
        <x:v>显示MP4/MOV、≤200MB、≤10min、字幕+配音、保留背景音和克隆原音色；有权利免责声明。</x:v>
      </x:c>
      <x:c r="E164" s="18" t="str">
        <x:v>证据编号：
T013
证据状态：翻译参数及限制已查看</x:v>
      </x:c>
    </x:row>
    <x:row r="165" ht="40.5" customHeight="1">
      <x:c r="A165" s="18" t="str">
        <x:v>F040</x:v>
      </x:c>
      <x:c r="B165" s="18" t="str">
        <x:v>视频字幕与配音翻译</x:v>
      </x:c>
      <x:c r="C165" s="18" t="str">
        <x:v>目标草案与验收</x:v>
      </x:c>
      <x:c r="D165" s="18" t="str">
        <x:v>目标草案：翻译结果人工校对；音色和人物使用须获得授权；不保证绝对准确。
拟建验收：字幕和配音语言正确，关键事实经校对，音画时序可用。</x:v>
      </x:c>
      <x:c r="E165" s="18" t="str">
        <x:v>待产品确认</x:v>
      </x:c>
    </x:row>
    <x:row r="166" ht="55.5" customHeight="1">
      <x:c r="A166" s="18" t="str">
        <x:v>F040</x:v>
      </x:c>
      <x:c r="B166" s="18" t="str">
        <x:v>视频字幕与配音翻译</x:v>
      </x:c>
      <x:c r="C166" s="18" t="str">
        <x:v>依赖、边界与依据</x:v>
      </x:c>
      <x:c r="D166" s="18" t="str">
        <x:v>产品层：共用创作能力
依赖功能：F005、 F007
功能边界：口型同步、音色效果、导出格式均未运行验证。</x:v>
      </x:c>
      <x:c r="E166" s="18" t="str">
        <x:v>证据编号：
T013
证据状态：翻译参数及限制已查看</x:v>
      </x:c>
    </x:row>
    <x:row r="167" ht="55.5" customHeight="1">
      <x:c r="A167" s="20" t="str">
        <x:v>F041</x:v>
      </x:c>
      <x:c r="B167" s="20" t="str">
        <x:v>商品主体、卖点与投放规格</x:v>
      </x:c>
      <x:c r="C167" s="20" t="str">
        <x:v>拟建输入、流程与产物</x:v>
      </x:c>
      <x:c r="D167" s="20" t="str">
        <x:v>输入：同一商品图、卖点、平台、市场、语言
流程：整理商品素材；填写卖点；选择投放规格；供套图或详情复用
产物：商品创作资料</x:v>
      </x:c>
      <x:c r="E167" s="20" t="str">
        <x:v>PM草案（待确认）</x:v>
      </x:c>
    </x:row>
    <x:row r="168" ht="70.5" customHeight="1">
      <x:c r="A168" s="16" t="str">
        <x:v>F041</x:v>
      </x:c>
      <x:c r="B168" s="16" t="str">
        <x:v>商品主体、卖点与投放规格</x:v>
      </x:c>
      <x:c r="C168" s="16" t="str">
        <x:v>已观察规则</x:v>
      </x:c>
      <x:c r="D168" s="16" t="str">
        <x:v>套图/A+同一商品最多6张；带货图文最多5张。工作台有平台/市场/语言和AI帮写。</x:v>
      </x:c>
      <x:c r="E168" s="16" t="str">
        <x:v>证据编号：
T001、 T002、 T003
证据状态：商品输入与规格控件已查看</x:v>
      </x:c>
    </x:row>
    <x:row r="169" ht="40.5" customHeight="1">
      <x:c r="A169" s="16" t="str">
        <x:v>F041</x:v>
      </x:c>
      <x:c r="B169" s="16" t="str">
        <x:v>商品主体、卖点与投放规格</x:v>
      </x:c>
      <x:c r="C169" s="16" t="str">
        <x:v>目标草案与验收</x:v>
      </x:c>
      <x:c r="D169" s="16" t="str">
        <x:v>目标草案：同一商品归为一组；规格事实来自用户确认，不能由AI编造。
拟建验收：不同物料复用同一确认资料，商品字段保持一致。</x:v>
      </x:c>
      <x:c r="E169" s="16" t="str">
        <x:v>待产品确认</x:v>
      </x:c>
    </x:row>
    <x:row r="170" ht="70.5" customHeight="1">
      <x:c r="A170" s="16" t="str">
        <x:v>F041</x:v>
      </x:c>
      <x:c r="B170" s="16" t="str">
        <x:v>商品主体、卖点与投放规格</x:v>
      </x:c>
      <x:c r="C170" s="16" t="str">
        <x:v>依赖、边界与依据</x:v>
      </x:c>
      <x:c r="D170" s="16" t="str">
        <x:v>产品层：领域方案
依赖功能：F005、 F036
功能边界：这里是内容制作，不含商品销售、订单、库存或支付。</x:v>
      </x:c>
      <x:c r="E170" s="16" t="str">
        <x:v>证据编号：
T001、 T002、 T003
证据状态：商品输入与规格控件已查看</x:v>
      </x:c>
    </x:row>
    <x:row r="171" ht="55.5" customHeight="1">
      <x:c r="A171" s="19" t="str">
        <x:v>F042</x:v>
      </x:c>
      <x:c r="B171" s="19" t="str">
        <x:v>商品套图结构配置</x:v>
      </x:c>
      <x:c r="C171" s="19" t="str">
        <x:v>拟建输入、流程与产物</x:v>
      </x:c>
      <x:c r="D171" s="19" t="str">
        <x:v>输入：商品资料、图类型、各类型数量与参考版式
流程：确定类型与张数；补版式参考；确认套图结构；生成并挑选
产物：按结构组织的商品图套组</x:v>
      </x:c>
      <x:c r="E171" s="19" t="str">
        <x:v>PM草案（待确认）</x:v>
      </x:c>
    </x:row>
    <x:row r="172" ht="70.5" customHeight="1">
      <x:c r="A172" s="18" t="str">
        <x:v>F042</x:v>
      </x:c>
      <x:c r="B172" s="18" t="str">
        <x:v>商品套图结构配置</x:v>
      </x:c>
      <x:c r="C172" s="18" t="str">
        <x:v>已观察规则</x:v>
      </x:c>
      <x:c r="D172" s="18" t="str">
        <x:v>套图有白底/卖点/场景/其他数量、卖点版式参考、风格分析、上架文案开关。</x:v>
      </x:c>
      <x:c r="E172" s="18" t="str">
        <x:v>证据编号：
T001、 T005、 T006
SC013、 SC016
证据状态：套图结构表单已查看</x:v>
      </x:c>
    </x:row>
    <x:row r="173" ht="40.5" customHeight="1">
      <x:c r="A173" s="18" t="str">
        <x:v>F042</x:v>
      </x:c>
      <x:c r="B173" s="18" t="str">
        <x:v>商品套图结构配置</x:v>
      </x:c>
      <x:c r="C173" s="18" t="str">
        <x:v>目标草案与验收</x:v>
      </x:c>
      <x:c r="D173" s="18" t="str">
        <x:v>目标草案：总张数等于各类数量；每张图对应明确表达目的；结果按结构归组。
拟建验收：结果张数和类型与方案一致，单张可独立续作。</x:v>
      </x:c>
      <x:c r="E173" s="18" t="str">
        <x:v>待产品确认</x:v>
      </x:c>
    </x:row>
    <x:row r="174" ht="70.5" customHeight="1">
      <x:c r="A174" s="18" t="str">
        <x:v>F042</x:v>
      </x:c>
      <x:c r="B174" s="18" t="str">
        <x:v>商品套图结构配置</x:v>
      </x:c>
      <x:c r="C174" s="18" t="str">
        <x:v>依赖、边界与依据</x:v>
      </x:c>
      <x:c r="D174" s="18" t="str">
        <x:v>产品层：领域方案
依赖功能：F041、 F034、 F008
功能边界：结构确认是拟建补充；转化率和电商平台合规未验证。</x:v>
      </x:c>
      <x:c r="E174" s="18" t="str">
        <x:v>证据编号：
T001、 T005、 T006
SC013、 SC016
证据状态：套图结构表单已查看</x:v>
      </x:c>
    </x:row>
    <x:row r="175" ht="55.5" customHeight="1">
      <x:c r="A175" s="20" t="str">
        <x:v>F043</x:v>
      </x:c>
      <x:c r="B175" s="20" t="str">
        <x:v>A+详情模块编排</x:v>
      </x:c>
      <x:c r="C175" s="20" t="str">
        <x:v>拟建输入、流程与产物</x:v>
      </x:c>
      <x:c r="D175" s="20" t="str">
        <x:v>输入：商品资料、勾选模块、详情类型
流程：选模块；补充对应事实；确认顺序与结构；生成详情候选
产物：详情模块或长图方案</x:v>
      </x:c>
      <x:c r="E175" s="20" t="str">
        <x:v>PM草案（待确认）</x:v>
      </x:c>
    </x:row>
    <x:row r="176" ht="55.5" customHeight="1">
      <x:c r="A176" s="16" t="str">
        <x:v>F043</x:v>
      </x:c>
      <x:c r="B176" s="16" t="str">
        <x:v>A+详情模块编排</x:v>
      </x:c>
      <x:c r="C176" s="16" t="str">
        <x:v>已观察规则</x:v>
      </x:c>
      <x:c r="D176" s="16" t="str">
        <x:v>A+有普通A+及16类模块多选，包括主视觉、卖点、场景、细节、规格、品牌故事等；未上传时按钮不可用。</x:v>
      </x:c>
      <x:c r="E176" s="16" t="str">
        <x:v>证据编号：
T002、 SC014
证据状态：详情模块配置已查看</x:v>
      </x:c>
    </x:row>
    <x:row r="177" ht="40.5" customHeight="1">
      <x:c r="A177" s="16" t="str">
        <x:v>F043</x:v>
      </x:c>
      <x:c r="B177" s="16" t="str">
        <x:v>A+详情模块编排</x:v>
      </x:c>
      <x:c r="C177" s="16" t="str">
        <x:v>目标草案与验收</x:v>
      </x:c>
      <x:c r="D177" s="16" t="str">
        <x:v>目标草案：没有事实依据的规格/保障不自动补写；输出模块与选项对应。
拟建验收：所选模块均有对应产物，规格与用户提供内容一致。</x:v>
      </x:c>
      <x:c r="E177" s="16" t="str">
        <x:v>待产品确认</x:v>
      </x:c>
    </x:row>
    <x:row r="178" ht="55.5" customHeight="1">
      <x:c r="A178" s="16" t="str">
        <x:v>F043</x:v>
      </x:c>
      <x:c r="B178" s="16" t="str">
        <x:v>A+详情模块编排</x:v>
      </x:c>
      <x:c r="C178" s="16" t="str">
        <x:v>依赖、边界与依据</x:v>
      </x:c>
      <x:c r="D178" s="16" t="str">
        <x:v>产品层：领域方案
依赖功能：F041、 F034、 F036
功能边界：最终长图、分图和可编辑结构的支持需定义，不从宣传推断。</x:v>
      </x:c>
      <x:c r="E178" s="16" t="str">
        <x:v>证据编号：
T002、 SC014
证据状态：详情模块配置已查看</x:v>
      </x:c>
    </x:row>
    <x:row r="179" ht="55.5" customHeight="1">
      <x:c r="A179" s="19" t="str">
        <x:v>F044</x:v>
      </x:c>
      <x:c r="B179" s="19" t="str">
        <x:v>带货图文叙事与配文</x:v>
      </x:c>
      <x:c r="C179" s="19" t="str">
        <x:v>拟建输入、流程与产物</x:v>
      </x:c>
      <x:c r="D179" s="19" t="str">
        <x:v>输入：商品资料、叙事模板、张数与配文选择
流程：选模板结构；配置是否带文字；生成套图与发布文案；检查顺序
产物：图文套组及配文草稿</x:v>
      </x:c>
      <x:c r="E179" s="19" t="str">
        <x:v>PM草案（待确认）</x:v>
      </x:c>
    </x:row>
    <x:row r="180" ht="55.5" customHeight="1">
      <x:c r="A180" s="18" t="str">
        <x:v>F044</x:v>
      </x:c>
      <x:c r="B180" s="18" t="str">
        <x:v>带货图文叙事与配文</x:v>
      </x:c>
      <x:c r="C180" s="18" t="str">
        <x:v>已观察规则</x:v>
      </x:c>
      <x:c r="D180" s="18" t="str">
        <x:v>带货图文有模板选择、图片不加文字、发布文案开关和张数；可见多种故事结构模板。</x:v>
      </x:c>
      <x:c r="E180" s="18" t="str">
        <x:v>证据编号：
T003、 SC009
证据状态：图文模板及配置已查看</x:v>
      </x:c>
    </x:row>
    <x:row r="181" ht="40.5" customHeight="1">
      <x:c r="A181" s="18" t="str">
        <x:v>F044</x:v>
      </x:c>
      <x:c r="B181" s="18" t="str">
        <x:v>带货图文叙事与配文</x:v>
      </x:c>
      <x:c r="C181" s="18" t="str">
        <x:v>目标草案与验收</x:v>
      </x:c>
      <x:c r="D181" s="18" t="str">
        <x:v>目标草案：图序与文案对应；支持仅图片与图文两种方案；不得虚构使用体验。
拟建验收：叙事顺序连贯，不加文字选项与实际画面一致。</x:v>
      </x:c>
      <x:c r="E181" s="18" t="str">
        <x:v>待产品确认</x:v>
      </x:c>
    </x:row>
    <x:row r="182" ht="55.5" customHeight="1">
      <x:c r="A182" s="18" t="str">
        <x:v>F044</x:v>
      </x:c>
      <x:c r="B182" s="18" t="str">
        <x:v>带货图文叙事与配文</x:v>
      </x:c>
      <x:c r="C182" s="18" t="str">
        <x:v>依赖、边界与依据</x:v>
      </x:c>
      <x:c r="D182" s="18" t="str">
        <x:v>产品层：领域方案
依赖功能：F041、 F034、 F036、 F012
功能边界：不包含自动发布或电商成交；投放效果未测试。</x:v>
      </x:c>
      <x:c r="E182" s="18" t="str">
        <x:v>证据编号：
T003、 SC009
证据状态：图文模板及配置已查看</x:v>
      </x:c>
    </x:row>
    <x:row r="183" ht="55.5" customHeight="1">
      <x:c r="A183" s="20" t="str">
        <x:v>F045</x:v>
      </x:c>
      <x:c r="B183" s="20" t="str">
        <x:v>商品SKU变体与主体替换</x:v>
      </x:c>
      <x:c r="C183" s="20" t="str">
        <x:v>拟建输入、流程与产物</x:v>
      </x:c>
      <x:c r="D183" s="20" t="str">
        <x:v>输入：原图、变体要求或替换主体素材
流程：指定变化维度；保留不变属性；生成候选；核对每个变体
产物：标明变化维度的商品图片</x:v>
      </x:c>
      <x:c r="E183" s="20" t="str">
        <x:v>PM草案（待确认）</x:v>
      </x:c>
    </x:row>
    <x:row r="184" ht="55.5" customHeight="1">
      <x:c r="A184" s="16" t="str">
        <x:v>F045</x:v>
      </x:c>
      <x:c r="B184" s="16" t="str">
        <x:v>商品SKU变体与主体替换</x:v>
      </x:c>
      <x:c r="C184" s="16" t="str">
        <x:v>已观察规则</x:v>
      </x:c>
      <x:c r="D184" s="16" t="str">
        <x:v>Skills有商品SKU变体、服饰SKU变体与商品替换表单；未生成。</x:v>
      </x:c>
      <x:c r="E184" s="16" t="str">
        <x:v>证据编号：
SC006、 SC007、 SC061
证据状态：变体与替换表单已查看</x:v>
      </x:c>
    </x:row>
    <x:row r="185" ht="40.5" customHeight="1">
      <x:c r="A185" s="16" t="str">
        <x:v>F045</x:v>
      </x:c>
      <x:c r="B185" s="16" t="str">
        <x:v>商品SKU变体与主体替换</x:v>
      </x:c>
      <x:c r="C185" s="16" t="str">
        <x:v>目标草案与验收</x:v>
      </x:c>
      <x:c r="D185" s="16" t="str">
        <x:v>目标草案：每个变体标记目标属性；不变属性需校验；不可把概念变体当真实库存。
拟建验收：变化符合指定维度，未授权改变的主体特征能被核查。</x:v>
      </x:c>
      <x:c r="E185" s="16" t="str">
        <x:v>待产品确认</x:v>
      </x:c>
    </x:row>
    <x:row r="186" ht="55.5" customHeight="1">
      <x:c r="A186" s="16" t="str">
        <x:v>F045</x:v>
      </x:c>
      <x:c r="B186" s="16" t="str">
        <x:v>商品SKU变体与主体替换</x:v>
      </x:c>
      <x:c r="C186" s="16" t="str">
        <x:v>依赖、边界与依据</x:v>
      </x:c>
      <x:c r="D186" s="16" t="str">
        <x:v>产品层：领域方案
依赖功能：F005、 F034、 F041
功能边界：仅内容资产，不管理SKU库存/价格/销售。</x:v>
      </x:c>
      <x:c r="E186" s="16" t="str">
        <x:v>证据编号：
SC006、 SC007、 SC061
证据状态：变体与替换表单已查看</x:v>
      </x:c>
    </x:row>
    <x:row r="187" ht="55.5" customHeight="1">
      <x:c r="A187" s="19" t="str">
        <x:v>F046</x:v>
      </x:c>
      <x:c r="B187" s="19" t="str">
        <x:v>商品、关键词与账号洞察</x:v>
      </x:c>
      <x:c r="C187" s="19" t="str">
        <x:v>拟建输入、流程与产物</x:v>
      </x:c>
      <x:c r="D187" s="19" t="str">
        <x:v>输入：商品标识/链接、关键词、账号或用户资料
流程：明确分析对象与范围；确认数据来源；整理洞察和引用；形成建议
产物：分析报告或创作建议</x:v>
      </x:c>
      <x:c r="E187" s="19" t="str">
        <x:v>PM草案（待确认）</x:v>
      </x:c>
    </x:row>
    <x:row r="188" ht="85.5" customHeight="1">
      <x:c r="A188" s="18" t="str">
        <x:v>F046</x:v>
      </x:c>
      <x:c r="B188" s="18" t="str">
        <x:v>商品、关键词与账号洞察</x:v>
      </x:c>
      <x:c r="C188" s="18" t="str">
        <x:v>已观察规则</x:v>
      </x:c>
      <x:c r="D188" s="18" t="str">
        <x:v>竞品分析、关键词分析、趋势分析、账号诊断均有表单；没有执行或验证实时数据来源。</x:v>
      </x:c>
      <x:c r="E188" s="18" t="str">
        <x:v>证据编号：
SC001、 SC017、 SC034
SC037
证据状态：分析表单已查看，数据源未验证</x:v>
      </x:c>
    </x:row>
    <x:row r="189" ht="40.5" customHeight="1">
      <x:c r="A189" s="18" t="str">
        <x:v>F046</x:v>
      </x:c>
      <x:c r="B189" s="18" t="str">
        <x:v>商品、关键词与账号洞察</x:v>
      </x:c>
      <x:c r="C189" s="18" t="str">
        <x:v>目标草案与验收</x:v>
      </x:c>
      <x:c r="D189" s="18" t="str">
        <x:v>目标草案：标注数据来源、时间与缺口；无实时来源不得伪装成实时分析。
拟建验收：结论可追溯输入来源，缺失证据明确标出。</x:v>
      </x:c>
      <x:c r="E189" s="18" t="str">
        <x:v>待产品确认</x:v>
      </x:c>
    </x:row>
    <x:row r="190" ht="85.5" customHeight="1">
      <x:c r="A190" s="18" t="str">
        <x:v>F046</x:v>
      </x:c>
      <x:c r="B190" s="18" t="str">
        <x:v>商品、关键词与账号洞察</x:v>
      </x:c>
      <x:c r="C190" s="18" t="str">
        <x:v>依赖、边界与依据</x:v>
      </x:c>
      <x:c r="D190" s="18" t="str">
        <x:v>产品层：领域方案
依赖功能：F003、 F007、 F036
功能边界：外部抓取、API、准确性与时效均待确认。</x:v>
      </x:c>
      <x:c r="E190" s="18" t="str">
        <x:v>证据编号：
SC001、 SC017、 SC034
SC037
证据状态：分析表单已查看，数据源未验证</x:v>
      </x:c>
    </x:row>
    <x:row r="191" ht="55.5" customHeight="1">
      <x:c r="A191" s="20" t="str">
        <x:v>F047</x:v>
      </x:c>
      <x:c r="B191" s="20" t="str">
        <x:v>模特、服饰与场景组合</x:v>
      </x:c>
      <x:c r="C191" s="20" t="str">
        <x:v>拟建输入、流程与产物</x:v>
      </x:c>
      <x:c r="D191" s="20" t="str">
        <x:v>输入：服饰/鞋/美甲素材、人物参考、场景
流程：选主体与角色；配置场景和比例；生成套图；检查穿戴与一致性
产物：人物穿戴图或套组</x:v>
      </x:c>
      <x:c r="E191" s="20" t="str">
        <x:v>PM草案（待确认）</x:v>
      </x:c>
    </x:row>
    <x:row r="192" ht="115.5" customHeight="1">
      <x:c r="A192" s="16" t="str">
        <x:v>F047</x:v>
      </x:c>
      <x:c r="B192" s="16" t="str">
        <x:v>模特、服饰与场景组合</x:v>
      </x:c>
      <x:c r="C192" s="16" t="str">
        <x:v>已观察规则</x:v>
      </x:c>
      <x:c r="D192" s="16" t="str">
        <x:v>穿戴套图最多6张服装图，模特库/AI生成/上传新模特、场景、1K/2K和比例可见；人像工作台共用试衣/试鞋/换背景等入口。</x:v>
      </x:c>
      <x:c r="E192" s="16" t="str">
        <x:v>证据编号：
T017、 T018、 T019
T020、 T023、 SC002
SC054、 SC055、 SC057
SC058
证据状态：穿戴工作台及表单已查看</x:v>
      </x:c>
    </x:row>
    <x:row r="193" ht="40.5" customHeight="1">
      <x:c r="A193" s="16" t="str">
        <x:v>F047</x:v>
      </x:c>
      <x:c r="B193" s="16" t="str">
        <x:v>模特、服饰与场景组合</x:v>
      </x:c>
      <x:c r="C193" s="16" t="str">
        <x:v>目标草案与验收</x:v>
      </x:c>
      <x:c r="D193" s="16" t="str">
        <x:v>目标草案：角色授权和服饰细节要检查；同套结果按场景与姿势组织。
拟建验收：人物和穿戴目标可追溯，关键服饰结构没有明显错置。</x:v>
      </x:c>
      <x:c r="E193" s="16" t="str">
        <x:v>待产品确认</x:v>
      </x:c>
    </x:row>
    <x:row r="194" ht="115.5" customHeight="1">
      <x:c r="A194" s="16" t="str">
        <x:v>F047</x:v>
      </x:c>
      <x:c r="B194" s="16" t="str">
        <x:v>模特、服饰与场景组合</x:v>
      </x:c>
      <x:c r="C194" s="16" t="str">
        <x:v>依赖、边界与依据</x:v>
      </x:c>
      <x:c r="D194" s="16" t="str">
        <x:v>产品层：领域方案
依赖功能：F005、 F016、 F034、 F008
功能边界：试穿真实尺寸、身份一致性和商用适用性未验证。</x:v>
      </x:c>
      <x:c r="E194" s="16" t="str">
        <x:v>证据编号：
T017、 T018、 T019
T020、 T023、 SC002
SC054、 SC055、 SC057
SC058
证据状态：穿戴工作台及表单已查看</x:v>
      </x:c>
    </x:row>
    <x:row r="195" ht="55.5" customHeight="1">
      <x:c r="A195" s="19" t="str">
        <x:v>F048</x:v>
      </x:c>
      <x:c r="B195" s="19" t="str">
        <x:v>服装换色、去皱与材质概念</x:v>
      </x:c>
      <x:c r="C195" s="19" t="str">
        <x:v>拟建输入、流程与产物</x:v>
      </x:c>
      <x:c r="D195" s="19" t="str">
        <x:v>输入：服装图片、目标颜色/材质/调整要求
流程：指定调整意图；提供参考；生成预览；核对版型与属性
产物：调整图或成衣概念图</x:v>
      </x:c>
      <x:c r="E195" s="19" t="str">
        <x:v>PM草案（待确认）</x:v>
      </x:c>
    </x:row>
    <x:row r="196" ht="55.5" customHeight="1">
      <x:c r="A196" s="18" t="str">
        <x:v>F048</x:v>
      </x:c>
      <x:c r="B196" s="18" t="str">
        <x:v>服装换色、去皱与材质概念</x:v>
      </x:c>
      <x:c r="C196" s="18" t="str">
        <x:v>已观察规则</x:v>
      </x:c>
      <x:c r="D196" s="18" t="str">
        <x:v>换色共用人像工作台、文本需求及上传；去皱有上传入口；材料到服装为Skill表单。</x:v>
      </x:c>
      <x:c r="E196" s="18" t="str">
        <x:v>证据编号：
T021、 T022、 SC056
证据状态：入口与表单已查看</x:v>
      </x:c>
    </x:row>
    <x:row r="197" ht="40.5" customHeight="1">
      <x:c r="A197" s="18" t="str">
        <x:v>F048</x:v>
      </x:c>
      <x:c r="B197" s="18" t="str">
        <x:v>服装换色、去皱与材质概念</x:v>
      </x:c>
      <x:c r="C197" s="18" t="str">
        <x:v>目标草案与验收</x:v>
      </x:c>
      <x:c r="D197" s="18" t="str">
        <x:v>目标草案：去皱与换色不能改变关键版型；材料生成明确标注概念效果。
拟建验收：调整维度明确，概念图与真实商品展示图区分。</x:v>
      </x:c>
      <x:c r="E197" s="18" t="str">
        <x:v>待产品确认</x:v>
      </x:c>
    </x:row>
    <x:row r="198" ht="55.5" customHeight="1">
      <x:c r="A198" s="18" t="str">
        <x:v>F048</x:v>
      </x:c>
      <x:c r="B198" s="18" t="str">
        <x:v>服装换色、去皱与材质概念</x:v>
      </x:c>
      <x:c r="C198" s="18" t="str">
        <x:v>依赖、边界与依据</x:v>
      </x:c>
      <x:c r="D198" s="18" t="str">
        <x:v>产品层：领域方案
依赖功能：F005、 F034
功能边界：不表示真实面料性能或可生产打版结果。</x:v>
      </x:c>
      <x:c r="E198" s="18" t="str">
        <x:v>证据编号：
T021、 T022、 SC056
证据状态：入口与表单已查看</x:v>
      </x:c>
    </x:row>
    <x:row r="199" ht="55.5" customHeight="1">
      <x:c r="A199" s="20" t="str">
        <x:v>F049</x:v>
      </x:c>
      <x:c r="B199" s="20" t="str">
        <x:v>海报创作、美化与结构提取</x:v>
      </x:c>
      <x:c r="C199" s="20" t="str">
        <x:v>拟建输入、流程与产物</x:v>
      </x:c>
      <x:c r="D199" s="20" t="str">
        <x:v>输入：主题文案、素材、参考稿和用途
流程：选物料场景；组织内容；生成或美化；按需要提取结构继续编辑
产物：海报候选或可继续处理的结构</x:v>
      </x:c>
      <x:c r="E199" s="20" t="str">
        <x:v>PM草案（待确认）</x:v>
      </x:c>
    </x:row>
    <x:row r="200" ht="100.5" customHeight="1">
      <x:c r="A200" s="16" t="str">
        <x:v>F049</x:v>
      </x:c>
      <x:c r="B200" s="16" t="str">
        <x:v>海报创作、美化与结构提取</x:v>
      </x:c>
      <x:c r="C200" s="16" t="str">
        <x:v>已观察规则</x:v>
      </x:c>
      <x:c r="D200" s="16" t="str">
        <x:v>AI海报跳转首页expertMode；Skills含营销、日常物料、复刻、美化、分层、改尺寸。</x:v>
      </x:c>
      <x:c r="E200" s="16" t="str">
        <x:v>证据编号：
T016、 SC019、 SC020
SC021、 SC022、 SC023
SC024
证据状态：入口与六类场景表单已查看</x:v>
      </x:c>
    </x:row>
    <x:row r="201" ht="40.5" customHeight="1">
      <x:c r="A201" s="16" t="str">
        <x:v>F049</x:v>
      </x:c>
      <x:c r="B201" s="16" t="str">
        <x:v>海报创作、美化与结构提取</x:v>
      </x:c>
      <x:c r="C201" s="16" t="str">
        <x:v>目标草案与验收</x:v>
      </x:c>
      <x:c r="D201" s="16" t="str">
        <x:v>目标草案：把生成、美化、分层、适配作为操作分支；分层输出是否可编辑需明确验收。
拟建验收：标题正文准确，尺寸正确，分层产物的可编辑边界有说明。</x:v>
      </x:c>
      <x:c r="E201" s="16" t="str">
        <x:v>待产品确认</x:v>
      </x:c>
    </x:row>
    <x:row r="202" ht="100.5" customHeight="1">
      <x:c r="A202" s="16" t="str">
        <x:v>F049</x:v>
      </x:c>
      <x:c r="B202" s="16" t="str">
        <x:v>海报创作、美化与结构提取</x:v>
      </x:c>
      <x:c r="C202" s="16" t="str">
        <x:v>依赖、边界与依据</x:v>
      </x:c>
      <x:c r="D202" s="16" t="str">
        <x:v>产品层：领域方案
依赖功能：F004、 F034、 F021、 F023、 F031
功能边界：海报分层不自动等于完全可编辑PSD；效果未验证。</x:v>
      </x:c>
      <x:c r="E202" s="16" t="str">
        <x:v>证据编号：
T016、 SC019、 SC020
SC021、 SC022、 SC023
SC024
证据状态：入口与六类场景表单已查看</x:v>
      </x:c>
    </x:row>
    <x:row r="203" ht="55.5" customHeight="1">
      <x:c r="A203" s="19" t="str">
        <x:v>F050</x:v>
      </x:c>
      <x:c r="B203" s="19" t="str">
        <x:v>社媒定位、选题与图文套组</x:v>
      </x:c>
      <x:c r="C203" s="19" t="str">
        <x:v>拟建输入、流程与产物</x:v>
      </x:c>
      <x:c r="D203" s="19" t="str">
        <x:v>输入：账号定位、主题、平台、素材与要求
流程：确定受众和选题；组织图文结构；生成配图文案；校对整组
产物：策划草稿、封面或社媒图文</x:v>
      </x:c>
      <x:c r="E203" s="19" t="str">
        <x:v>PM草案（待确认）</x:v>
      </x:c>
    </x:row>
    <x:row r="204" ht="85.5" customHeight="1">
      <x:c r="A204" s="18" t="str">
        <x:v>F050</x:v>
      </x:c>
      <x:c r="B204" s="18" t="str">
        <x:v>社媒定位、选题与图文套组</x:v>
      </x:c>
      <x:c r="C204" s="18" t="str">
        <x:v>已观察规则</x:v>
      </x:c>
      <x:c r="D204" s="18" t="str">
        <x:v>自媒体工具进入首页expertMode；Skills含IP定位、封面、图文策划、笔记、科普、套图等。</x:v>
      </x:c>
      <x:c r="E204" s="18" t="str">
        <x:v>证据编号：
T014、 SC008、 SC011
SC031、 SC033、 SC035
SC036
证据状态：社媒入口与表单已查看</x:v>
      </x:c>
    </x:row>
    <x:row r="205" ht="40.5" customHeight="1">
      <x:c r="A205" s="18" t="str">
        <x:v>F050</x:v>
      </x:c>
      <x:c r="B205" s="18" t="str">
        <x:v>社媒定位、选题与图文套组</x:v>
      </x:c>
      <x:c r="C205" s="18" t="str">
        <x:v>目标草案与验收</x:v>
      </x:c>
      <x:c r="D205" s="18" t="str">
        <x:v>目标草案：定位与单篇产物分开；知识内容核对事实；一组图文风格保持一致。
拟建验收：图文与主题受众一致，输出文案可编辑且可人工校对。</x:v>
      </x:c>
      <x:c r="E205" s="18" t="str">
        <x:v>待产品确认</x:v>
      </x:c>
    </x:row>
    <x:row r="206" ht="85.5" customHeight="1">
      <x:c r="A206" s="18" t="str">
        <x:v>F050</x:v>
      </x:c>
      <x:c r="B206" s="18" t="str">
        <x:v>社媒定位、选题与图文套组</x:v>
      </x:c>
      <x:c r="C206" s="18" t="str">
        <x:v>依赖、边界与依据</x:v>
      </x:c>
      <x:c r="D206" s="18" t="str">
        <x:v>产品层：领域方案
依赖功能：F004、 F034、 F036、 F046
功能边界：不含自动发布、涨粉保证或社媒商业运营系统。</x:v>
      </x:c>
      <x:c r="E206" s="18" t="str">
        <x:v>证据编号：
T014、 SC008、 SC011
SC031、 SC033、 SC035
SC036
证据状态：社媒入口与表单已查看</x:v>
      </x:c>
    </x:row>
    <x:row r="207" ht="55.5" customHeight="1">
      <x:c r="A207" s="20" t="str">
        <x:v>F051</x:v>
      </x:c>
      <x:c r="B207" s="20" t="str">
        <x:v>标识、产品包装与品牌延展</x:v>
      </x:c>
      <x:c r="C207" s="20" t="str">
        <x:v>拟建输入、流程与产物</x:v>
      </x:c>
      <x:c r="D207" s="20" t="str">
        <x:v>输入：品牌名称、行业、风格、参考及目标载体
流程：确认品牌资料；选择标识/包装/IP/手册等方案；生成候选；检查一致性
产物：品牌视觉概念及载体应用图</x:v>
      </x:c>
      <x:c r="E207" s="20" t="str">
        <x:v>PM草案（待确认）</x:v>
      </x:c>
    </x:row>
    <x:row r="208" ht="115.5" customHeight="1">
      <x:c r="A208" s="16" t="str">
        <x:v>F051</x:v>
      </x:c>
      <x:c r="B208" s="16" t="str">
        <x:v>标识、产品包装与品牌延展</x:v>
      </x:c>
      <x:c r="C208" s="16" t="str">
        <x:v>已观察规则</x:v>
      </x:c>
      <x:c r="D208" s="16" t="str">
        <x:v>Logo工具要求名称、行业，口号描述可选；品牌Skills含产品、包装、IP、表情包、品牌手册和延展。</x:v>
      </x:c>
      <x:c r="E208" s="16" t="str">
        <x:v>证据编号：
T035、 SC010、 SC012
SC038、 SC039、 SC040
SC041、 SC042、 SC043
SC065
证据状态：品牌表单及Logo前置条件已查看</x:v>
      </x:c>
    </x:row>
    <x:row r="209" ht="40.5" customHeight="1">
      <x:c r="A209" s="16" t="str">
        <x:v>F051</x:v>
      </x:c>
      <x:c r="B209" s="16" t="str">
        <x:v>标识、产品包装与品牌延展</x:v>
      </x:c>
      <x:c r="C209" s="16" t="str">
        <x:v>目标草案与验收</x:v>
      </x:c>
      <x:c r="D209" s="16" t="str">
        <x:v>目标草案：统一品牌参考；区分概念展示与可交付生产文件；保留名称及色彩规范。
拟建验收：同一品牌名称和关键视觉一致，产物格式边界明确。</x:v>
      </x:c>
      <x:c r="E209" s="16" t="str">
        <x:v>待产品确认</x:v>
      </x:c>
    </x:row>
    <x:row r="210" ht="115.5" customHeight="1">
      <x:c r="A210" s="16" t="str">
        <x:v>F051</x:v>
      </x:c>
      <x:c r="B210" s="16" t="str">
        <x:v>标识、产品包装与品牌延展</x:v>
      </x:c>
      <x:c r="C210" s="16" t="str">
        <x:v>依赖、边界与依据</x:v>
      </x:c>
      <x:c r="D210" s="16" t="str">
        <x:v>产品层：领域方案
依赖功能：F004、 F015、 F034、 F036
功能边界：不承诺商标可注册、结构可生产或印刷文件合规。</x:v>
      </x:c>
      <x:c r="E210" s="16" t="str">
        <x:v>证据编号：
T035、 SC010、 SC012
SC038、 SC039、 SC040
SC041、 SC042、 SC043
SC065
证据状态：品牌表单及Logo前置条件已查看</x:v>
      </x:c>
    </x:row>
    <x:row r="211" ht="55.5" customHeight="1">
      <x:c r="A211" s="19" t="str">
        <x:v>F052</x:v>
      </x:c>
      <x:c r="B211" s="19" t="str">
        <x:v>视频类型、脚本与参考复刻方案</x:v>
      </x:c>
      <x:c r="C211" s="19" t="str">
        <x:v>拟建输入、流程与产物</x:v>
      </x:c>
      <x:c r="D211" s="19" t="str">
        <x:v>输入：商品图、卖点、参考视频、目标市场与达人
流程：选叙事类型或参考；确认时长与要求；生成视频及配文；检查全片
产物：视频候选及发布文案草稿</x:v>
      </x:c>
      <x:c r="E211" s="19" t="str">
        <x:v>PM草案（待确认）</x:v>
      </x:c>
    </x:row>
    <x:row r="212" ht="85.5" customHeight="1">
      <x:c r="A212" s="18" t="str">
        <x:v>F052</x:v>
      </x:c>
      <x:c r="B212" s="18" t="str">
        <x:v>视频类型、脚本与参考复刻方案</x:v>
      </x:c>
      <x:c r="C212" s="18" t="str">
        <x:v>已观察规则</x:v>
      </x:c>
      <x:c r="D212" s="18" t="str">
        <x:v>爆款视频有八种类型、达人选项、15s按钮；复刻可上传视频/链接、授权勾选及裂变数量，页面称长参考可改写为15秒。</x:v>
      </x:c>
      <x:c r="E212" s="18" t="str">
        <x:v>证据编号：
T008、 T009、 SC004
SC005、 SC025、 SC026
SC028、 SC029、 SC030
证据状态：视频方案表单已查看</x:v>
      </x:c>
    </x:row>
    <x:row r="213" ht="40.5" customHeight="1">
      <x:c r="A213" s="18" t="str">
        <x:v>F052</x:v>
      </x:c>
      <x:c r="B213" s="18" t="str">
        <x:v>视频类型、脚本与参考复刻方案</x:v>
      </x:c>
      <x:c r="C213" s="18" t="str">
        <x:v>目标草案与验收</x:v>
      </x:c>
      <x:c r="D213" s="18" t="str">
        <x:v>目标草案：脚本确认是目标建议；参考复刻保留来源与授权；多版本有差异标签。
拟建验收：视频呈现确认的主要卖点，文案与画面相符，时长符合方案。</x:v>
      </x:c>
      <x:c r="E213" s="18" t="str">
        <x:v>待产品确认</x:v>
      </x:c>
    </x:row>
    <x:row r="214" ht="85.5" customHeight="1">
      <x:c r="A214" s="18" t="str">
        <x:v>F052</x:v>
      </x:c>
      <x:c r="B214" s="18" t="str">
        <x:v>视频类型、脚本与参考复刻方案</x:v>
      </x:c>
      <x:c r="C214" s="18" t="str">
        <x:v>依赖、边界与依据</x:v>
      </x:c>
      <x:c r="D214" s="18" t="str">
        <x:v>产品层：领域方案
依赖功能：F035、 F036、 F041、 F016
功能边界：不保证爆款、投放效果或自动发布；15秒规则仅为所见入口。</x:v>
      </x:c>
      <x:c r="E214" s="18" t="str">
        <x:v>证据编号：
T008、 T009、 SC004
SC005、 SC025、 SC026
SC028、 SC029、 SC030
证据状态：视频方案表单已查看</x:v>
      </x:c>
    </x:row>
    <x:row r="215" ht="55.5" customHeight="1">
      <x:c r="A215" s="20" t="str">
        <x:v>F053</x:v>
      </x:c>
      <x:c r="B215" s="20" t="str">
        <x:v>PPT生成、美化与参考复用</x:v>
      </x:c>
      <x:c r="C215" s="20" t="str">
        <x:v>拟建输入、流程与产物</x:v>
      </x:c>
      <x:c r="D215" s="20" t="str">
        <x:v>输入：一句话需求、文本、文件、参考PPT或教案
流程：选生成/美化/复刻；提供内容；确认结构；生成并逐页检查
产物：演示文稿候选</x:v>
      </x:c>
      <x:c r="E215" s="20" t="str">
        <x:v>PM草案（待确认）</x:v>
      </x:c>
    </x:row>
    <x:row r="216" ht="70.5" customHeight="1">
      <x:c r="A216" s="16" t="str">
        <x:v>F053</x:v>
      </x:c>
      <x:c r="B216" s="16" t="str">
        <x:v>PPT生成、美化与参考复用</x:v>
      </x:c>
      <x:c r="C216" s="16" t="str">
        <x:v>已观察规则</x:v>
      </x:c>
      <x:c r="D216" s="16" t="str">
        <x:v>LivePPT有一句话、已有文本、导入文件、空白创建、高级生成和模板；Skills含PPT设计、美化、复刻、教案转PPT。</x:v>
      </x:c>
      <x:c r="E216" s="16" t="str">
        <x:v>证据编号：
T033、 SC044、 SC045
SC046、 SC047
证据状态：PPT入口与表单已查看</x:v>
      </x:c>
    </x:row>
    <x:row r="217" ht="40.5" customHeight="1">
      <x:c r="A217" s="16" t="str">
        <x:v>F053</x:v>
      </x:c>
      <x:c r="B217" s="16" t="str">
        <x:v>PPT生成、美化与参考复用</x:v>
      </x:c>
      <x:c r="C217" s="16" t="str">
        <x:v>目标草案与验收</x:v>
      </x:c>
      <x:c r="D217" s="16" t="str">
        <x:v>目标草案：内容结构与视觉样式分开确认；逐页可编辑能力与导出格式须明确。
拟建验收：页数和内容结构符合确认要求，约定格式能打开并编辑。</x:v>
      </x:c>
      <x:c r="E217" s="16" t="str">
        <x:v>待产品确认</x:v>
      </x:c>
    </x:row>
    <x:row r="218" ht="70.5" customHeight="1">
      <x:c r="A218" s="16" t="str">
        <x:v>F053</x:v>
      </x:c>
      <x:c r="B218" s="16" t="str">
        <x:v>PPT生成、美化与参考复用</x:v>
      </x:c>
      <x:c r="C218" s="16" t="str">
        <x:v>依赖、边界与依据</x:v>
      </x:c>
      <x:c r="D218" s="16" t="str">
        <x:v>产品层：领域方案
依赖功能：F004、 F005、 F036、 F021
功能边界：未生成或导出PPT，不推断全部元素可编辑。</x:v>
      </x:c>
      <x:c r="E218" s="16" t="str">
        <x:v>证据编号：
T033、 SC044、 SC045
SC046、 SC047
证据状态：PPT入口与表单已查看</x:v>
      </x:c>
    </x:row>
    <x:row r="219" ht="55.5" customHeight="1">
      <x:c r="A219" s="19" t="str">
        <x:v>F054</x:v>
      </x:c>
      <x:c r="B219" s="19" t="str">
        <x:v>手册、绘本、简历与办公物料</x:v>
      </x:c>
      <x:c r="C219" s="19" t="str">
        <x:v>拟建输入、流程与产物</x:v>
      </x:c>
      <x:c r="D219" s="19" t="str">
        <x:v>输入：正文资料、用途、页数、语言与视觉风格
流程：选择物料类型；整理内容结构；生成版式；逐页核查并交付
产物：手册、绘本、简历或办公物料草稿</x:v>
      </x:c>
      <x:c r="E219" s="19" t="str">
        <x:v>PM草案（待确认）</x:v>
      </x:c>
    </x:row>
    <x:row r="220" ht="70.5" customHeight="1">
      <x:c r="A220" s="18" t="str">
        <x:v>F054</x:v>
      </x:c>
      <x:c r="B220" s="18" t="str">
        <x:v>手册、绘本、简历与办公物料</x:v>
      </x:c>
      <x:c r="C220" s="18" t="str">
        <x:v>已观察规则</x:v>
      </x:c>
      <x:c r="D220" s="18" t="str">
        <x:v>对应Skills表单已查看；LivePPT另有绘本示例。未生成。</x:v>
      </x:c>
      <x:c r="E220" s="18" t="str">
        <x:v>证据编号：
SC048、 SC049、 SC050
SC053
证据状态：多类物料表单已查看</x:v>
      </x:c>
    </x:row>
    <x:row r="221" ht="40.5" customHeight="1">
      <x:c r="A221" s="18" t="str">
        <x:v>F054</x:v>
      </x:c>
      <x:c r="B221" s="18" t="str">
        <x:v>手册、绘本、简历与办公物料</x:v>
      </x:c>
      <x:c r="C221" s="18" t="str">
        <x:v>目标草案与验收</x:v>
      </x:c>
      <x:c r="D221" s="18" t="str">
        <x:v>目标草案：事实来自用户资料，简历不虚构经历；多页内容、角色与风格保持一致。
拟建验收：页面无遗漏或截断，事实与输入相符，顺序连贯。</x:v>
      </x:c>
      <x:c r="E221" s="18" t="str">
        <x:v>待产品确认</x:v>
      </x:c>
    </x:row>
    <x:row r="222" ht="70.5" customHeight="1">
      <x:c r="A222" s="18" t="str">
        <x:v>F054</x:v>
      </x:c>
      <x:c r="B222" s="18" t="str">
        <x:v>手册、绘本、简历与办公物料</x:v>
      </x:c>
      <x:c r="C222" s="18" t="str">
        <x:v>依赖、边界与依据</x:v>
      </x:c>
      <x:c r="D222" s="18" t="str">
        <x:v>产品层：领域方案
依赖功能：F004、 F036、 F021、 F023、 F034
功能边界：具体可编辑格式、分页能力和文字准确性需验证。</x:v>
      </x:c>
      <x:c r="E222" s="18" t="str">
        <x:v>证据编号：
SC048、 SC049、 SC050
SC053
证据状态：多类物料表单已查看</x:v>
      </x:c>
    </x:row>
    <x:row r="223" ht="55.5" customHeight="1">
      <x:c r="A223" s="20" t="str">
        <x:v>F055</x:v>
      </x:c>
      <x:c r="B223" s="20" t="str">
        <x:v>证件照与形象照制作</x:v>
      </x:c>
      <x:c r="C223" s="20" t="str">
        <x:v>拟建输入、流程与产物</x:v>
      </x:c>
      <x:c r="D223" s="20" t="str">
        <x:v>输入：人物照片、尺寸、底色与修饰要求
流程：上传；选择标准或自定义尺寸；调整背景衣着；预览排版
产物：证件照或形象照候选</x:v>
      </x:c>
      <x:c r="E223" s="20" t="str">
        <x:v>PM草案（待确认）</x:v>
      </x:c>
    </x:row>
    <x:row r="224" ht="55.5" customHeight="1">
      <x:c r="A224" s="16" t="str">
        <x:v>F055</x:v>
      </x:c>
      <x:c r="B224" s="16" t="str">
        <x:v>证件照与形象照制作</x:v>
      </x:c>
      <x:c r="C224" s="16" t="str">
        <x:v>已观察规则</x:v>
      </x:c>
      <x:c r="D224" s="16" t="str">
        <x:v>证件照有经典/AI、换底色、尺寸、美化、换服装、排版照、形象照及像素/毫米尺寸表。</x:v>
      </x:c>
      <x:c r="E224" s="16" t="str">
        <x:v>证据编号：
T034、 SC052
证据状态：证件照参数已查看</x:v>
      </x:c>
    </x:row>
    <x:row r="225" ht="40.5" customHeight="1">
      <x:c r="A225" s="16" t="str">
        <x:v>F055</x:v>
      </x:c>
      <x:c r="B225" s="16" t="str">
        <x:v>证件照与形象照制作</x:v>
      </x:c>
      <x:c r="C225" s="16" t="str">
        <x:v>目标草案与验收</x:v>
      </x:c>
      <x:c r="D225" s="16" t="str">
        <x:v>目标草案：目标用途规格由用户确认；不承诺通过机构审核；保留自然身份特征。
拟建验收：输出尺寸和底色正确，用户能核对个人面部与目标规范。</x:v>
      </x:c>
      <x:c r="E225" s="16" t="str">
        <x:v>待产品确认</x:v>
      </x:c>
    </x:row>
    <x:row r="226" ht="55.5" customHeight="1">
      <x:c r="A226" s="16" t="str">
        <x:v>F055</x:v>
      </x:c>
      <x:c r="B226" s="16" t="str">
        <x:v>证件照与形象照制作</x:v>
      </x:c>
      <x:c r="C226" s="16" t="str">
        <x:v>依赖、边界与依据</x:v>
      </x:c>
      <x:c r="D226" s="16" t="str">
        <x:v>产品层：领域方案
依赖功能：F005、 F026、 F028
功能边界：官方受理标准与照片真实性合规不在本次验证范围。</x:v>
      </x:c>
      <x:c r="E226" s="16" t="str">
        <x:v>证据编号：
T034、 SC052
证据状态：证件照参数已查看</x:v>
      </x:c>
    </x:row>
    <x:row r="227" ht="55.5" customHeight="1">
      <x:c r="A227" s="19" t="str">
        <x:v>F056</x:v>
      </x:c>
      <x:c r="B227" s="19" t="str">
        <x:v>数据图表与信息图设计</x:v>
      </x:c>
      <x:c r="C227" s="19" t="str">
        <x:v>拟建输入、流程与产物</x:v>
      </x:c>
      <x:c r="D227" s="19" t="str">
        <x:v>输入：数据或文字内容、图形类型、用途
流程：核对输入；选择表达方式；生成图表/信息图；校对数字标签
产物：图表、流程图或信息图草稿</x:v>
      </x:c>
      <x:c r="E227" s="19" t="str">
        <x:v>PM草案（待确认）</x:v>
      </x:c>
    </x:row>
    <x:row r="228" ht="55.5" customHeight="1">
      <x:c r="A228" s="18" t="str">
        <x:v>F056</x:v>
      </x:c>
      <x:c r="B228" s="18" t="str">
        <x:v>数据图表与信息图设计</x:v>
      </x:c>
      <x:c r="C228" s="18" t="str">
        <x:v>已观察规则</x:v>
      </x:c>
      <x:c r="D228" s="18" t="str">
        <x:v>图表/信息图Skill已查看；编辑器有图表组件入口。未验证数据驱动或可编辑输出。</x:v>
      </x:c>
      <x:c r="E228" s="18" t="str">
        <x:v>证据编号：
SC051、 N009
证据状态：表单及组件入口已查看</x:v>
      </x:c>
    </x:row>
    <x:row r="229" ht="40.5" customHeight="1">
      <x:c r="A229" s="18" t="str">
        <x:v>F056</x:v>
      </x:c>
      <x:c r="B229" s="18" t="str">
        <x:v>数据图表与信息图设计</x:v>
      </x:c>
      <x:c r="C229" s="18" t="str">
        <x:v>目标草案与验收</x:v>
      </x:c>
      <x:c r="D229" s="18" t="str">
        <x:v>目标草案：数值与来源保持一致；不同单位明确标识；禁止凭空补数据。
拟建验收：所有数值可追溯输入，图形标签、单位和比例正确。</x:v>
      </x:c>
      <x:c r="E229" s="18" t="str">
        <x:v>待产品确认</x:v>
      </x:c>
    </x:row>
    <x:row r="230" ht="55.5" customHeight="1">
      <x:c r="A230" s="18" t="str">
        <x:v>F056</x:v>
      </x:c>
      <x:c r="B230" s="18" t="str">
        <x:v>数据图表与信息图设计</x:v>
      </x:c>
      <x:c r="C230" s="18" t="str">
        <x:v>依赖、边界与依据</x:v>
      </x:c>
      <x:c r="D230" s="18" t="str">
        <x:v>产品层：领域方案
依赖功能：F004、 F025、 F036
功能边界：不推断实时数据接入或分析引擎。</x:v>
      </x:c>
      <x:c r="E230" s="18" t="str">
        <x:v>证据编号：
SC051、 N009
证据状态：表单及组件入口已查看</x:v>
      </x:c>
    </x:row>
    <x:row r="231" ht="55.5" customHeight="1">
      <x:c r="A231" s="20" t="str">
        <x:v>F057</x:v>
      </x:c>
      <x:c r="B231" s="20" t="str">
        <x:v>创作方案预览与用户确认</x:v>
      </x:c>
      <x:c r="C231" s="20" t="str">
        <x:v>拟建输入、流程与产物</x:v>
      </x:c>
      <x:c r="D231" s="20" t="str">
        <x:v>输入：需求、结构方案、候选结果
流程：检查输入与方案；确认后生成；审核候选；选择交付版本
产物：确认的创作方案或交付候选</x:v>
      </x:c>
      <x:c r="E231" s="20" t="str">
        <x:v>PM草案（待确认）</x:v>
      </x:c>
    </x:row>
    <x:row r="232" ht="55.5" customHeight="1">
      <x:c r="A232" s="16" t="str">
        <x:v>F057</x:v>
      </x:c>
      <x:c r="B232" s="16" t="str">
        <x:v>创作方案预览与用户确认</x:v>
      </x:c>
      <x:c r="C232" s="16" t="str">
        <x:v>已观察规则</x:v>
      </x:c>
      <x:c r="D232" s="16" t="str">
        <x:v>竞品仅部分表单、预览样例和配置已查看；未验证独立方案确认环节。</x:v>
      </x:c>
      <x:c r="E232" s="16" t="str">
        <x:v>证据编号：
证据状态：规划补充，流程未验证</x:v>
      </x:c>
    </x:row>
    <x:row r="233" ht="40.5" customHeight="1">
      <x:c r="A233" s="16" t="str">
        <x:v>F057</x:v>
      </x:c>
      <x:c r="B233" s="16" t="str">
        <x:v>创作方案预览与用户确认</x:v>
      </x:c>
      <x:c r="C233" s="16" t="str">
        <x:v>目标草案与验收</x:v>
      </x:c>
      <x:c r="D233" s="16" t="str">
        <x:v>目标草案：建议高成本或多页任务在生成前确认；方案变更须反映到最终结果。
拟建验收：用户能看懂将生成什么，确认后的修改有明确记录。</x:v>
      </x:c>
      <x:c r="E233" s="16" t="str">
        <x:v>待产品确认</x:v>
      </x:c>
    </x:row>
    <x:row r="234" ht="55.5" customHeight="1">
      <x:c r="A234" s="16" t="str">
        <x:v>F057</x:v>
      </x:c>
      <x:c r="B234" s="16" t="str">
        <x:v>创作方案预览与用户确认</x:v>
      </x:c>
      <x:c r="C234" s="16" t="str">
        <x:v>依赖、边界与依据</x:v>
      </x:c>
      <x:c r="D234" s="16" t="str">
        <x:v>产品层：平台核心
依赖功能：F004、 F008
功能边界：这是拟建产品建议，不是竞品观察结论；是否强制需决策。</x:v>
      </x:c>
      <x:c r="E234" s="16" t="str">
        <x:v>证据编号：
证据状态：规划补充，流程未验证</x:v>
      </x:c>
    </x:row>
    <x:row r="235" ht="55.5" customHeight="1">
      <x:c r="A235" s="19" t="str">
        <x:v>F058</x:v>
      </x:c>
      <x:c r="B235" s="19" t="str">
        <x:v>选择产物、页面与导出格式</x:v>
      </x:c>
      <x:c r="C235" s="19" t="str">
        <x:v>拟建输入、流程与产物</x:v>
      </x:c>
      <x:c r="D235" s="19" t="str">
        <x:v>输入：作品或结果、页面、格式、用途
流程：选择交付版本和页面；确认格式用途；导出；检查文件可打开
产物：可下载的成品文件</x:v>
      </x:c>
      <x:c r="E235" s="19" t="str">
        <x:v>PM草案（待确认）</x:v>
      </x:c>
    </x:row>
    <x:row r="236" ht="55.5" customHeight="1">
      <x:c r="A236" s="18" t="str">
        <x:v>F058</x:v>
      </x:c>
      <x:c r="B236" s="18" t="str">
        <x:v>选择产物、页面与导出格式</x:v>
      </x:c>
      <x:c r="C236" s="18" t="str">
        <x:v>已观察规则</x:v>
      </x:c>
      <x:c r="D236" s="18" t="str">
        <x:v>design下载弹窗有PNG/JPG/PDF、页面与用途，至少一页；特定模板商业无水印触发会员提示。未最终下载。</x:v>
      </x:c>
      <x:c r="E236" s="18" t="str">
        <x:v>证据编号：
N010、 T028
证据状态：下载设置已查看未下载</x:v>
      </x:c>
    </x:row>
    <x:row r="237" ht="40.5" customHeight="1">
      <x:c r="A237" s="18" t="str">
        <x:v>F058</x:v>
      </x:c>
      <x:c r="B237" s="18" t="str">
        <x:v>选择产物、页面与导出格式</x:v>
      </x:c>
      <x:c r="C237" s="18" t="str">
        <x:v>目标草案与验收</x:v>
      </x:c>
      <x:c r="D237" s="18" t="str">
        <x:v>目标草案：只提供实际支持格式；格式/透明度/页面范围明确；失败可重新导出。
拟建验收：文件能打开，页数、尺寸、格式及透明背景与选择一致。</x:v>
      </x:c>
      <x:c r="E237" s="18" t="str">
        <x:v>待产品确认</x:v>
      </x:c>
    </x:row>
    <x:row r="238" ht="55.5" customHeight="1">
      <x:c r="A238" s="18" t="str">
        <x:v>F058</x:v>
      </x:c>
      <x:c r="B238" s="18" t="str">
        <x:v>选择产物、页面与导出格式</x:v>
      </x:c>
      <x:c r="C238" s="18" t="str">
        <x:v>依赖、边界与依据</x:v>
      </x:c>
      <x:c r="D238" s="18" t="str">
        <x:v>产品层：平台核心
依赖功能：F008、 F011、 F021
功能边界：视频/PPT导出格式未验证；不复制会员支付门槛。</x:v>
      </x:c>
      <x:c r="E238" s="18" t="str">
        <x:v>证据编号：
N010、 T028
证据状态：下载设置已查看未下载</x:v>
      </x:c>
    </x:row>
    <x:row r="239" ht="55.5" customHeight="1">
      <x:c r="A239" s="20" t="str">
        <x:v>F059</x:v>
      </x:c>
      <x:c r="B239" s="20" t="str">
        <x:v>分享作品与访问共享内容</x:v>
      </x:c>
      <x:c r="C239" s="20" t="str">
        <x:v>拟建输入、流程与产物</x:v>
      </x:c>
      <x:c r="D239" s="20" t="str">
        <x:v>输入：作品、目标对象、访问权限（待定）
流程：选择分享对象与权限；确认范围；对方访问；撤回或调整
产物：有明确访问边界的共享作品</x:v>
      </x:c>
      <x:c r="E239" s="20" t="str">
        <x:v>PM草案（待确认）</x:v>
      </x:c>
    </x:row>
    <x:row r="240" ht="70.5" customHeight="1">
      <x:c r="A240" s="16" t="str">
        <x:v>F059</x:v>
      </x:c>
      <x:c r="B240" s="16" t="str">
        <x:v>分享作品与访问共享内容</x:v>
      </x:c>
      <x:c r="C240" s="16" t="str">
        <x:v>已观察规则</x:v>
      </x:c>
      <x:c r="D240" s="16" t="str">
        <x:v>与我分享已进入并见设计记录及全部/海报/图片筛选空列表；编辑器分享仅见按钮，未打开。</x:v>
      </x:c>
      <x:c r="E240" s="16" t="str">
        <x:v>证据编号：
N013、 N016
证据状态：共享列表已看，权限未验证</x:v>
      </x:c>
    </x:row>
    <x:row r="241" ht="40.5" customHeight="1">
      <x:c r="A241" s="16" t="str">
        <x:v>F059</x:v>
      </x:c>
      <x:c r="B241" s="16" t="str">
        <x:v>分享作品与访问共享内容</x:v>
      </x:c>
      <x:c r="C241" s="16" t="str">
        <x:v>目标草案与验收</x:v>
      </x:c>
      <x:c r="D241" s="16" t="str">
        <x:v>目标草案：默认不公开；查看/编辑权限分开；创建公开链接必须明确确认。
拟建验收：未授权者无法读取，撤销后新访问不再可用。</x:v>
      </x:c>
      <x:c r="E241" s="16" t="str">
        <x:v>待产品确认</x:v>
      </x:c>
    </x:row>
    <x:row r="242" ht="70.5" customHeight="1">
      <x:c r="A242" s="16" t="str">
        <x:v>F059</x:v>
      </x:c>
      <x:c r="B242" s="16" t="str">
        <x:v>分享作品与访问共享内容</x:v>
      </x:c>
      <x:c r="C242" s="16" t="str">
        <x:v>依赖、边界与依据</x:v>
      </x:c>
      <x:c r="D242" s="16" t="str">
        <x:v>产品层：协作参考
依赖功能：F001、 F018、 F011
功能边界：分享配置、邀请和撤权均未验证，不默认纳入个人项目。</x:v>
      </x:c>
      <x:c r="E242" s="16" t="str">
        <x:v>证据编号：
N013、 N016
证据状态：共享列表已看，权限未验证</x:v>
      </x:c>
    </x:row>
    <x:row r="243" ht="55.5" customHeight="1">
      <x:c r="A243" s="19" t="str">
        <x:v>F060</x:v>
      </x:c>
      <x:c r="B243" s="19" t="str">
        <x:v>团队素材与品牌规范复用</x:v>
      </x:c>
      <x:c r="C243" s="19" t="str">
        <x:v>拟建输入、流程与产物</x:v>
      </x:c>
      <x:c r="D243" s="19" t="str">
        <x:v>输入：共享素材、品牌规范、团队成员
流程：维护规范；共享资源；创作中引用；检查规范一致性
产物：团队共享资源与规范</x:v>
      </x:c>
      <x:c r="E243" s="19" t="str">
        <x:v>PM草案（待确认）</x:v>
      </x:c>
    </x:row>
    <x:row r="244" ht="70.5" customHeight="1">
      <x:c r="A244" s="18" t="str">
        <x:v>F060</x:v>
      </x:c>
      <x:c r="B244" s="18" t="str">
        <x:v>团队素材与品牌规范复用</x:v>
      </x:c>
      <x:c r="C244" s="18" t="str">
        <x:v>已观察规则</x:v>
      </x:c>
      <x:c r="D244" s="18" t="str">
        <x:v>团队落地页介绍Logo、色卡、文字样式、文件夹共享、PSD模板复用；未进后台。</x:v>
      </x:c>
      <x:c r="E244" s="18" t="str">
        <x:v>证据编号：
N011
证据状态：仅落地页宣传，后台未验证</x:v>
      </x:c>
    </x:row>
    <x:row r="245" ht="40.5" customHeight="1">
      <x:c r="A245" s="18" t="str">
        <x:v>F060</x:v>
      </x:c>
      <x:c r="B245" s="18" t="str">
        <x:v>团队素材与品牌规范复用</x:v>
      </x:c>
      <x:c r="C245" s="18" t="str">
        <x:v>目标草案与验收</x:v>
      </x:c>
      <x:c r="D245" s="18" t="str">
        <x:v>目标草案：如纳入团队版需定义管理员与使用者边界，规范变更不静默覆盖历史稿。
拟建验收：使用者能引用授权规范，历史作品不因规范修改意外变化。</x:v>
      </x:c>
      <x:c r="E245" s="18" t="str">
        <x:v>待产品确认</x:v>
      </x:c>
    </x:row>
    <x:row r="246" ht="70.5" customHeight="1">
      <x:c r="A246" s="18" t="str">
        <x:v>F060</x:v>
      </x:c>
      <x:c r="B246" s="18" t="str">
        <x:v>团队素材与品牌规范复用</x:v>
      </x:c>
      <x:c r="C246" s="18" t="str">
        <x:v>依赖、边界与依据</x:v>
      </x:c>
      <x:c r="D246" s="18" t="str">
        <x:v>产品层：协作参考
依赖功能：F018、 F015、 F017
功能边界：仅规划参考，不把落地页说明当后台已验证。</x:v>
      </x:c>
      <x:c r="E246" s="18" t="str">
        <x:v>证据编号：
N011
证据状态：仅落地页宣传，后台未验证</x:v>
      </x:c>
    </x:row>
    <x:row r="247" ht="55.5" customHeight="1">
      <x:c r="A247" s="20" t="str">
        <x:v>F061</x:v>
      </x:c>
      <x:c r="B247" s="20" t="str">
        <x:v>团队成员角色与资产交接</x:v>
      </x:c>
      <x:c r="C247" s="20" t="str">
        <x:v>拟建输入、流程与产物</x:v>
      </x:c>
      <x:c r="D247" s="20" t="str">
        <x:v>输入：成员、角色、资产及交接对象
流程：配置角色；确认访问范围；发起交接；验证归属和访问
产物：明确的成员权限与资产归属</x:v>
      </x:c>
      <x:c r="E247" s="20" t="str">
        <x:v>PM草案（待确认）</x:v>
      </x:c>
    </x:row>
    <x:row r="248" ht="70.5" customHeight="1">
      <x:c r="A248" s="16" t="str">
        <x:v>F061</x:v>
      </x:c>
      <x:c r="B248" s="16" t="str">
        <x:v>团队成员角色与资产交接</x:v>
      </x:c>
      <x:c r="C248" s="16" t="str">
        <x:v>已观察规则</x:v>
      </x:c>
      <x:c r="D248" s="16" t="str">
        <x:v>团队落地页提到成员角色及资产交接；未邀请或变更权限。</x:v>
      </x:c>
      <x:c r="E248" s="16" t="str">
        <x:v>证据编号：
N011
证据状态：仅落地页宣传，后台未验证</x:v>
      </x:c>
    </x:row>
    <x:row r="249" ht="40.5" customHeight="1">
      <x:c r="A249" s="16" t="str">
        <x:v>F061</x:v>
      </x:c>
      <x:c r="B249" s="16" t="str">
        <x:v>团队成员角色与资产交接</x:v>
      </x:c>
      <x:c r="C249" s="16" t="str">
        <x:v>目标草案与验收</x:v>
      </x:c>
      <x:c r="D249" s="16" t="str">
        <x:v>目标草案：角色最小授权；移交需双方/管理员规则；操作留痕。
拟建验收：角色间访问差异符合规则，交接不会使资产无归属。</x:v>
      </x:c>
      <x:c r="E249" s="16" t="str">
        <x:v>待产品确认</x:v>
      </x:c>
    </x:row>
    <x:row r="250" ht="70.5" customHeight="1">
      <x:c r="A250" s="16" t="str">
        <x:v>F061</x:v>
      </x:c>
      <x:c r="B250" s="16" t="str">
        <x:v>团队成员角色与资产交接</x:v>
      </x:c>
      <x:c r="C250" s="16" t="str">
        <x:v>依赖、边界与依据</x:v>
      </x:c>
      <x:c r="D250" s="16" t="str">
        <x:v>产品层：协作参考
依赖功能：F001、 F018、 F059
功能边界：权限模型和团队机制均待定，不包含组织收费系统。</x:v>
      </x:c>
      <x:c r="E250" s="16" t="str">
        <x:v>证据编号：
N011
证据状态：仅落地页宣传，后台未验证</x:v>
      </x:c>
    </x:row>
    <x:row r="251" ht="55.5" customHeight="1">
      <x:c r="A251" s="19" t="str">
        <x:v>F062</x:v>
      </x:c>
      <x:c r="B251" s="19" t="str">
        <x:v>团队内容与使用统计</x:v>
      </x:c>
      <x:c r="C251" s="19" t="str">
        <x:v>拟建输入、流程与产物</x:v>
      </x:c>
      <x:c r="D251" s="19" t="str">
        <x:v>输入：团队范围内的使用记录
流程：选择统计范围；查看聚合；定位相关内容或问题
产物：团队使用概览</x:v>
      </x:c>
      <x:c r="E251" s="19" t="str">
        <x:v>PM草案（待确认）</x:v>
      </x:c>
    </x:row>
    <x:row r="252" ht="55.5" customHeight="1">
      <x:c r="A252" s="18" t="str">
        <x:v>F062</x:v>
      </x:c>
      <x:c r="B252" s="18" t="str">
        <x:v>团队内容与使用统计</x:v>
      </x:c>
      <x:c r="C252" s="18" t="str">
        <x:v>已观察规则</x:v>
      </x:c>
      <x:c r="D252" s="18" t="str">
        <x:v>团队落地页出现数据分析描述；指标、周期与看板未进入。</x:v>
      </x:c>
      <x:c r="E252" s="18" t="str">
        <x:v>证据编号：
N011
证据状态：仅有宣传描述</x:v>
      </x:c>
    </x:row>
    <x:row r="253" ht="40.5" customHeight="1">
      <x:c r="A253" s="18" t="str">
        <x:v>F062</x:v>
      </x:c>
      <x:c r="B253" s="18" t="str">
        <x:v>团队内容与使用统计</x:v>
      </x:c>
      <x:c r="C253" s="18" t="str">
        <x:v>目标草案与验收</x:v>
      </x:c>
      <x:c r="D253" s="18" t="str">
        <x:v>目标草案：先定义业务指标和权限，不采集超出目的的个人数据。
拟建验收：统计口径明确，与可访问记录能够核对。</x:v>
      </x:c>
      <x:c r="E253" s="18" t="str">
        <x:v>待产品确认</x:v>
      </x:c>
    </x:row>
    <x:row r="254" ht="55.5" customHeight="1">
      <x:c r="A254" s="18" t="str">
        <x:v>F062</x:v>
      </x:c>
      <x:c r="B254" s="18" t="str">
        <x:v>团队内容与使用统计</x:v>
      </x:c>
      <x:c r="C254" s="18" t="str">
        <x:v>依赖、边界与依据</x:v>
      </x:c>
      <x:c r="D254" s="18" t="str">
        <x:v>产品层：协作参考
依赖功能：F007、 F018、 F061
功能边界：无已验证指标，不编造竞品报表细节；个人产品是否需要另定。</x:v>
      </x:c>
      <x:c r="E254" s="18" t="str">
        <x:v>证据编号：
N011
证据状态：仅有宣传描述</x:v>
      </x:c>
    </x:row>
    <x:row r="255" ht="55.5" customHeight="1">
      <x:c r="A255" s="20" t="str">
        <x:v>F063</x:v>
      </x:c>
      <x:c r="B255" s="20" t="str">
        <x:v>客户端入口与跨端续作</x:v>
      </x:c>
      <x:c r="C255" s="20" t="str">
        <x:v>拟建输入、流程与产物</x:v>
      </x:c>
      <x:c r="D255" s="20" t="str">
        <x:v>输入：登录身份、客户端入口、已存作品
流程：查看支持终端；进入客户端；登录；查找同一作品
产物：跨端可访问的作品记录（待验证）</x:v>
      </x:c>
      <x:c r="E255" s="20" t="str">
        <x:v>PM草案（待确认）</x:v>
      </x:c>
    </x:row>
    <x:row r="256" ht="70.5" customHeight="1">
      <x:c r="A256" s="16" t="str">
        <x:v>F063</x:v>
      </x:c>
      <x:c r="B256" s="16" t="str">
        <x:v>客户端入口与跨端续作</x:v>
      </x:c>
      <x:c r="C256" s="16" t="str">
        <x:v>已观察规则</x:v>
      </x:c>
      <x:c r="D256" s="16" t="str">
        <x:v>下载中心有APP二维码、手机电脑记录同步说明及Windows/Mac下载入口；未下载或测试同步。</x:v>
      </x:c>
      <x:c r="E256" s="16" t="str">
        <x:v>证据编号：
N015
证据状态：客户端弹窗已查看未安装</x:v>
      </x:c>
    </x:row>
    <x:row r="257" ht="40.5" customHeight="1">
      <x:c r="A257" s="16" t="str">
        <x:v>F063</x:v>
      </x:c>
      <x:c r="B257" s="16" t="str">
        <x:v>客户端入口与跨端续作</x:v>
      </x:c>
      <x:c r="C257" s="16" t="str">
        <x:v>目标草案与验收</x:v>
      </x:c>
      <x:c r="D257" s="16" t="str">
        <x:v>目标草案：支持终端和功能差异需明确；跨端冲突处理另定。
拟建验收：若纳入，同一已保存作品在支持终端可定位且版本明确。</x:v>
      </x:c>
      <x:c r="E257" s="16" t="str">
        <x:v>待产品确认</x:v>
      </x:c>
    </x:row>
    <x:row r="258" ht="70.5" customHeight="1">
      <x:c r="A258" s="16" t="str">
        <x:v>F063</x:v>
      </x:c>
      <x:c r="B258" s="16" t="str">
        <x:v>客户端入口与跨端续作</x:v>
      </x:c>
      <x:c r="C258" s="16" t="str">
        <x:v>依赖、边界与依据</x:v>
      </x:c>
      <x:c r="D258" s="16" t="str">
        <x:v>产品层：边界参考
依赖功能：F001、 F011、 F019
功能边界：不因下载入口存在就承诺跨端编辑完全一致。</x:v>
      </x:c>
      <x:c r="E258" s="16" t="str">
        <x:v>证据编号：
N015
证据状态：客户端弹窗已查看未安装</x:v>
      </x:c>
    </x:row>
    <x:row r="259" ht="55.5" customHeight="1">
      <x:c r="A259" s="19" t="str">
        <x:v>F064</x:v>
      </x:c>
      <x:c r="B259" s="19" t="str">
        <x:v>外部设计服务、图库与实验应用</x:v>
      </x:c>
      <x:c r="C259" s="19" t="str">
        <x:v>拟建输入、流程与产物</x:v>
      </x:c>
      <x:c r="D259" s="19" t="str">
        <x:v>输入：外部服务需求或素材需求
流程：展示服务性质；说明跳转外部；由用户主动进入
产物：明确标识的外部入口</x:v>
      </x:c>
      <x:c r="E259" s="19" t="str">
        <x:v>PM草案（待确认）</x:v>
      </x:c>
    </x:row>
    <x:row r="260" ht="70.5" customHeight="1">
      <x:c r="A260" s="18" t="str">
        <x:v>F064</x:v>
      </x:c>
      <x:c r="B260" s="18" t="str">
        <x:v>外部设计服务、图库与实验应用</x:v>
      </x:c>
      <x:c r="C260" s="18" t="str">
        <x:v>已观察规则</x:v>
      </x:c>
      <x:c r="D260" s="18" t="str">
        <x:v>AnyDesign及Design Lab已到落地页；AI故事书未进入；版权图库仅确认外链目标。</x:v>
      </x:c>
      <x:c r="E260" s="18" t="str">
        <x:v>证据编号：
N012
证据状态：相邻入口，覆盖程度不同</x:v>
      </x:c>
    </x:row>
    <x:row r="261" ht="40.5" customHeight="1">
      <x:c r="A261" s="18" t="str">
        <x:v>F064</x:v>
      </x:c>
      <x:c r="B261" s="18" t="str">
        <x:v>外部设计服务、图库与实验应用</x:v>
      </x:c>
      <x:c r="C261" s="18" t="str">
        <x:v>目标草案与验收</x:v>
      </x:c>
      <x:c r="D261" s="18" t="str">
        <x:v>目标草案：外部服务不混作平台已实现能力；涉及提交信息或购买另行确认。
拟建验收：用户跳转前能识别服务提供方和是否离开本平台。</x:v>
      </x:c>
      <x:c r="E261" s="18" t="str">
        <x:v>待产品确认</x:v>
      </x:c>
    </x:row>
    <x:row r="262" ht="70.5" customHeight="1">
      <x:c r="A262" s="18" t="str">
        <x:v>F064</x:v>
      </x:c>
      <x:c r="B262" s="18" t="str">
        <x:v>外部设计服务、图库与实验应用</x:v>
      </x:c>
      <x:c r="C262" s="18" t="str">
        <x:v>依赖、边界与依据</x:v>
      </x:c>
      <x:c r="D262" s="18" t="str">
        <x:v>产品层：边界参考
功能边界：外部人工服务、版权图库与实验应用未全面审计，范围待确认。</x:v>
      </x:c>
      <x:c r="E262" s="18" t="str">
        <x:v>证据编号：
N012
证据状态：相邻入口，覆盖程度不同</x:v>
      </x:c>
    </x:row>
    <x:row r="263" ht="55.5" customHeight="1">
      <x:c r="A263" s="20" t="str">
        <x:v>F065</x:v>
      </x:c>
      <x:c r="B263" s="20" t="str">
        <x:v>会员、点数计费与支付交易</x:v>
      </x:c>
      <x:c r="C263" s="20" t="str">
        <x:v>拟建输入、流程与产物</x:v>
      </x:c>
      <x:c r="D263" s="20" t="str">
        <x:v>输入：不作为拟建输入
流程：仅保留证据说明，不设计充值、购买、订单或支付流程
产物：排除边界</x:v>
      </x:c>
      <x:c r="E263" s="20" t="str">
        <x:v>PM草案（待确认）</x:v>
      </x:c>
    </x:row>
    <x:row r="264" ht="70.5" customHeight="1">
      <x:c r="A264" s="16" t="str">
        <x:v>F065</x:v>
      </x:c>
      <x:c r="B264" s="16" t="str">
        <x:v>会员、点数计费与支付交易</x:v>
      </x:c>
      <x:c r="C264" s="16" t="str">
        <x:v>已观察规则</x:v>
      </x:c>
      <x:c r="D264" s="16" t="str">
        <x:v>竞品存在会员CTA、点数显示、托管折扣和特定下载用途权益门槛；未购买。</x:v>
      </x:c>
      <x:c r="E264" s="16" t="str">
        <x:v>证据编号：
T001、 T005、 N010
证据状态：竞品门槛已见；用户明确排除</x:v>
      </x:c>
    </x:row>
    <x:row r="265" ht="40.5" customHeight="1">
      <x:c r="A265" s="16" t="str">
        <x:v>F065</x:v>
      </x:c>
      <x:c r="B265" s="16" t="str">
        <x:v>会员、点数计费与支付交易</x:v>
      </x:c>
      <x:c r="C265" s="16" t="str">
        <x:v>目标草案与验收</x:v>
      </x:c>
      <x:c r="D265" s="16" t="str">
        <x:v>目标草案：按用户明确要求排除商品交易、会员购买、支付、充值、点数计费与商业运营体系。
拟建验收：范围核对：拟建目录无购物车、订单支付、充值或会员权益实现任务。</x:v>
      </x:c>
      <x:c r="E265" s="16" t="str">
        <x:v>待产品确认</x:v>
      </x:c>
    </x:row>
    <x:row r="266" ht="70.5" customHeight="1">
      <x:c r="A266" s="16" t="str">
        <x:v>F065</x:v>
      </x:c>
      <x:c r="B266" s="16" t="str">
        <x:v>会员、点数计费与支付交易</x:v>
      </x:c>
      <x:c r="C266" s="16" t="str">
        <x:v>依赖、边界与依据</x:v>
      </x:c>
      <x:c r="D266" s="16" t="str">
        <x:v>产品层：边界参考
功能边界：模型运行成本可作为技术约束，不据此新增用户计费功能。</x:v>
      </x:c>
      <x:c r="E266" s="16" t="str">
        <x:v>证据编号：
T001、 T005、 N010
证据状态：竞品门槛已见；用户明确排除</x:v>
      </x:c>
    </x:row>
  </x:sheetData>
  <x:pageMargins left="0.7" right="0.7" top="0.75" bottom="0.75" header="0.3" footer="0.3"/>
  <x:tableParts count="1">
    <x:tablePart xmlns:r="http://schemas.openxmlformats.org/officeDocument/2006/relationships" r:id="Rf98b926b218e403c"/>
  </x:tableParts>
</x:worksheet>
</file>

<file path=xl/worksheets/sheet4.xml><?xml version="1.0" encoding="utf-8"?>
<x:worksheet xmlns:x="http://schemas.openxmlformats.org/spreadsheetml/2006/main">
  <x:sheetPr>
    <x:tabColor rgb="FFAAB8C8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7.5" hidden="0" customWidth="1"/>
    <x:col min="2" max="2" width="17" hidden="0" customWidth="1"/>
    <x:col min="3" max="3" width="27" hidden="0" customWidth="1"/>
    <x:col min="4" max="4" width="24" hidden="0" customWidth="1"/>
    <x:col min="5" max="5" width="26" hidden="0" customWidth="1"/>
    <x:col min="6" max="6" width="18" hidden="0" customWidth="1"/>
    <x:col min="7" max="7" width="22" hidden="0" customWidth="1"/>
    <x:col min="8" max="8" width="13" hidden="0" customWidth="1"/>
    <x:col min="9" max="9" width="16" hidden="0" customWidth="1"/>
  </x:cols>
  <x:sheetData>
    <x:row r="1" ht="9.75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4" customHeight="1">
      <x:c r="A2" s="2" t="str">
        <x:v>场景配置</x:v>
      </x:c>
      <x:c r="B2" s="1"/>
      <x:c r="C2" s="1"/>
      <x:c r="D2" s="1"/>
      <x:c r="E2" s="1"/>
      <x:c r="F2" s="1"/>
      <x:c r="G2" s="1"/>
      <x:c r="H2" s="1"/>
      <x:c r="I2" s="1"/>
    </x:row>
    <x:row r="3" ht="5.25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19.5" customHeight="1">
      <x:c r="A4" s="4" t="str">
        <x:v>必要输入按可见星标记录；未标星字段不等于已验证可留空。场景复用关联能力。</x:v>
      </x:c>
      <x:c r="B4" s="1"/>
      <x:c r="C4" s="1"/>
      <x:c r="D4" s="1"/>
      <x:c r="E4" s="1"/>
      <x:c r="F4" s="1"/>
      <x:c r="G4" s="1"/>
      <x:c r="H4" s="1"/>
      <x:c r="I4" s="1"/>
    </x:row>
    <x:row r="5" ht="6.75" customHeight="1">
      <x:c r="A5" s="1"/>
      <x:c r="B5" s="1"/>
      <x:c r="C5" s="1"/>
      <x:c r="D5" s="1"/>
      <x:c r="E5" s="1"/>
      <x:c r="F5" s="1"/>
      <x:c r="G5" s="1"/>
      <x:c r="H5" s="1"/>
      <x:c r="I5" s="1"/>
    </x:row>
    <x:row r="6" ht="27" customHeight="1">
      <x:c r="A6" s="12" t="str">
        <x:v>场景ID</x:v>
      </x:c>
      <x:c r="B6" s="13" t="str">
        <x:v>分类与场景</x:v>
      </x:c>
      <x:c r="C6" s="13" t="str">
        <x:v>目标与必要输入</x:v>
      </x:c>
      <x:c r="D6" s="13" t="str">
        <x:v>其他配置字段</x:v>
      </x:c>
      <x:c r="E6" s="13" t="str">
        <x:v>已观察流程</x:v>
      </x:c>
      <x:c r="F6" s="13" t="str">
        <x:v>预期产物</x:v>
      </x:c>
      <x:c r="G6" s="13" t="str">
        <x:v>已观察限制</x:v>
      </x:c>
      <x:c r="H6" s="13" t="str">
        <x:v>关联功能ID</x:v>
      </x:c>
      <x:c r="I6" s="14" t="str">
        <x:v>竞品依据</x:v>
      </x:c>
    </x:row>
    <x:row r="7" ht="85.5" customHeight="1">
      <x:c r="A7" s="16" t="str">
        <x:v>SC001</x:v>
      </x:c>
      <x:c r="B7" s="16" t="str">
        <x:v>分类：电商
场景：竞品分析</x:v>
      </x:c>
      <x:c r="C7" s="16" t="str">
        <x:v>用户目标：围绕ASIN或商品链接选择分析方向与关注重点
必要输入：ASIN / 商品链接</x:v>
      </x:c>
      <x:c r="D7" s="16" t="str">
        <x:v>分析类型，选项：Listing诊断、竞品池分析、评论洞察、流量结构
关注重点</x:v>
      </x:c>
      <x:c r="E7" s="16" t="str">
        <x:v>已打开入口并查看配置表单；可见“带入到描述”“生成”按钮；未执行生成，未验证素材提交和后续执行流程。</x:v>
      </x:c>
      <x:c r="F7" s="16" t="str">
        <x:v>设计预期（未生成验证）：商品Listing诊断、竞品池分析、评论洞察或流量结构分析内容。</x:v>
      </x:c>
      <x:c r="G7" s="16" t="str">
        <x:v>未见明确执行限制，未测试边界</x:v>
      </x:c>
      <x:c r="H7" s="16" t="str">
        <x:v>F004、 F046</x:v>
      </x:c>
      <x:c r="I7" s="16" t="str">
        <x:v>依据：表单已查看未生成
原入口：竞品分析 Amazon ASIN 诊断与竞品池分析</x:v>
      </x:c>
    </x:row>
    <x:row r="8" ht="70.5" customHeight="1">
      <x:c r="A8" s="19" t="str">
        <x:v>SC002</x:v>
      </x:c>
      <x:c r="B8" s="19" t="str">
        <x:v>分类：服饰
场景：换模特</x:v>
      </x:c>
      <x:c r="C8" s="19" t="str">
        <x:v>用户目标：保留服装并更换展示模特形象
必要输入：原模特图，控件：上传图片</x:v>
      </x:c>
      <x:c r="D8" s="19" t="str">
        <x:v>目标模特，控件：选择角色
其他要求</x:v>
      </x:c>
      <x:c r="E8" s="19" t="str">
        <x:v>已打开入口并查看配置表单；可见“带入到描述”“生成”按钮；未执行生成，未验证素材提交和后续执行流程。</x:v>
      </x:c>
      <x:c r="F8" s="19" t="str">
        <x:v>设计预期（未生成验证）：更换模特形象的服装展示图。</x:v>
      </x:c>
      <x:c r="G8" s="19" t="str">
        <x:v>原模特图 * 0 / 3
目标模特 0 / 1</x:v>
      </x:c>
      <x:c r="H8" s="19" t="str">
        <x:v>F004、 F047
F016</x:v>
      </x:c>
      <x:c r="I8" s="19" t="str">
        <x:v>依据：表单已查看未生成
原入口：换模特 保留服装，更换模特形象</x:v>
      </x:c>
    </x:row>
    <x:row r="9" ht="100.5" customHeight="1">
      <x:c r="A9" s="20" t="str">
        <x:v>SC003</x:v>
      </x:c>
      <x:c r="B9" s="20" t="str">
        <x:v>分类：电商
场景：爆款图复刻</x:v>
      </x:c>
      <x:c r="C9" s="20" t="str">
        <x:v>用户目标：用参考爆款图的风格或版式呈现自己的商品
必要输入：参考爆款图，控件：上传图片
你的商品图，控件：上传图片</x:v>
      </x:c>
      <x:c r="D9" s="20" t="str">
        <x:v>复刻程度，选项：参考风格（借鉴调性，构图可变）、高度复刻（照搬版式，仅替换产品）
结果图比例，选项：跟随参考图、1:1、3:4、9:16、16:9
商品卖点&amp;要求</x:v>
      </x:c>
      <x:c r="E9" s="20" t="str">
        <x:v>已打开入口并查看配置表单；可见“带入到描述”“生成”按钮；未执行生成，未验证素材提交和后续执行流程。</x:v>
      </x:c>
      <x:c r="F9" s="20" t="str">
        <x:v>设计预期（未生成验证）：参考风格或版式的商品视觉图；成套数量与效果待验证。</x:v>
      </x:c>
      <x:c r="G9" s="20" t="str">
        <x:v>参考爆款图 * 0 / 5
你的商品图 * 0 / 5</x:v>
      </x:c>
      <x:c r="H9" s="20" t="str">
        <x:v>F004、 F014</x:v>
      </x:c>
      <x:c r="I9" s="20" t="str">
        <x:v>依据：表单已查看未生成
原入口：爆款图复刻 一张商品图，成套复刻爆款风格</x:v>
      </x:c>
    </x:row>
    <x:row r="10" ht="85.5" customHeight="1">
      <x:c r="A10" s="19" t="str">
        <x:v>SC004</x:v>
      </x:c>
      <x:c r="B10" s="19" t="str">
        <x:v>分类：视频
场景：爆款视频复刻</x:v>
      </x:c>
      <x:c r="C10" s="19" t="str">
        <x:v>用户目标：结合参考视频和自身素材制作类似风格的视频
必要输入：表单未见星标；不代表无需输入</x:v>
      </x:c>
      <x:c r="D10" s="19" t="str">
        <x:v>参考视频，控件：上传视频
参考视频链接
你的图片，控件：上传图片
名称/卖点
其他要求</x:v>
      </x:c>
      <x:c r="E10" s="19" t="str">
        <x:v>已打开入口并查看配置表单；可见“带入到描述”“生成”按钮；未执行生成，未验证素材提交和后续执行流程。</x:v>
      </x:c>
      <x:c r="F10" s="19" t="str">
        <x:v>设计预期（未生成验证）：参考驱动的视频成片。</x:v>
      </x:c>
      <x:c r="G10" s="19" t="str">
        <x:v>参考视频 0 / 1
你的图片 0 / 10</x:v>
      </x:c>
      <x:c r="H10" s="19" t="str">
        <x:v>F004、 F052
F035</x:v>
      </x:c>
      <x:c r="I10" s="19" t="str">
        <x:v>依据：表单已查看未生成
原入口：爆款视频复刻 上传参考视频，同款复刻成片</x:v>
      </x:c>
    </x:row>
    <x:row r="11" ht="115.5" customHeight="1">
      <x:c r="A11" s="20" t="str">
        <x:v>SC005</x:v>
      </x:c>
      <x:c r="B11" s="20" t="str">
        <x:v>分类：视频
场景：剧情广告</x:v>
      </x:c>
      <x:c r="C11" s="20" t="str">
        <x:v>用户目标：按剧情风格为商品制作广告短视频
必要输入：商品图片，控件：上传图片</x:v>
      </x:c>
      <x:c r="D11" s="20" t="str">
        <x:v>商品名称/卖点
剧情风格，选项：霸总宠爱、职场逆袭、家庭温情、悬疑反转、搞笑日常、古装穿越
视频比例，选项：9:16 竖屏、16:9 横屏
其他要求</x:v>
      </x:c>
      <x:c r="E11" s="20" t="str">
        <x:v>已打开入口并查看配置表单；可见“带入到描述”“生成”按钮；未执行生成，未验证素材提交和后续执行流程。</x:v>
      </x:c>
      <x:c r="F11" s="20" t="str">
        <x:v>设计预期（未生成验证）：剧情广告脚本及视频成片。</x:v>
      </x:c>
      <x:c r="G11" s="20" t="str">
        <x:v>商品图片 * 0 / 5</x:v>
      </x:c>
      <x:c r="H11" s="20" t="str">
        <x:v>F004、 F052
F035</x:v>
      </x:c>
      <x:c r="I11" s="20" t="str">
        <x:v>依据：表单已查看未生成
原入口：剧情广告 网感玩梗短视频，脚本+出片</x:v>
      </x:c>
    </x:row>
    <x:row r="12" ht="85.5" customHeight="1">
      <x:c r="A12" s="19" t="str">
        <x:v>SC006</x:v>
      </x:c>
      <x:c r="B12" s="19" t="str">
        <x:v>分类：服饰
场景：服饰SKU变体</x:v>
      </x:c>
      <x:c r="C12" s="19" t="str">
        <x:v>用户目标：基于服装原图探索颜色、材质或花纹变体
必要输入：原服装图，控件：上传图片</x:v>
      </x:c>
      <x:c r="D12" s="19" t="str">
        <x:v>变体类型，选项：换颜色、换材质、换花纹、综合变体
参考图（可选），控件：上传图片
变体数量，当前显示：4
其他要求</x:v>
      </x:c>
      <x:c r="E12" s="19" t="str">
        <x:v>已打开入口并查看配置表单；可见“带入到描述”“生成”按钮；未执行生成，未验证素材提交和后续执行流程。</x:v>
      </x:c>
      <x:c r="F12" s="19" t="str">
        <x:v>设计预期（未生成验证）：服饰SKU变体图。</x:v>
      </x:c>
      <x:c r="G12" s="19" t="str">
        <x:v>原服装图 * 0 / 3
参考图（可选） 0 / 5
变体数量；Description: 变体数量, Value: 4</x:v>
      </x:c>
      <x:c r="H12" s="19" t="str">
        <x:v>F004、 F045
F048</x:v>
      </x:c>
      <x:c r="I12" s="19" t="str">
        <x:v>依据：表单已查看未生成
原入口：服饰SKU变体 换色/换材质/换花纹，多变体生成</x:v>
      </x:c>
    </x:row>
    <x:row r="13" ht="85.5" customHeight="1">
      <x:c r="A13" s="20" t="str">
        <x:v>SC007</x:v>
      </x:c>
      <x:c r="B13" s="20" t="str">
        <x:v>分类：电商
场景：商品SKU变体</x:v>
      </x:c>
      <x:c r="C13" s="20" t="str">
        <x:v>用户目标：基于商品原图组织多种SKU视觉变体
必要输入：商品原图，控件：上传图片</x:v>
      </x:c>
      <x:c r="D13" s="20" t="str">
        <x:v>变体类型，选项：换颜色、换材质、换花纹、换尺寸
变体数量，当前显示：4
变体规格
其他要求</x:v>
      </x:c>
      <x:c r="E13" s="20" t="str">
        <x:v>已打开入口并查看配置表单；可见“带入到描述”“生成”按钮；未执行生成，未验证素材提交和后续执行流程。</x:v>
      </x:c>
      <x:c r="F13" s="20" t="str">
        <x:v>设计预期（未生成验证）：商品SKU变体图。</x:v>
      </x:c>
      <x:c r="G13" s="20" t="str">
        <x:v>商品原图 * 0 / 5
变体数量；Description: 变体数量, Value: 4</x:v>
      </x:c>
      <x:c r="H13" s="20" t="str">
        <x:v>F004、 F045</x:v>
      </x:c>
      <x:c r="I13" s="20" t="str">
        <x:v>依据：表单已查看未生成
原入口：商品SKU变体 多色/多款SKU批量生成</x:v>
      </x:c>
    </x:row>
    <x:row r="14" ht="115.5" customHeight="1">
      <x:c r="A14" s="19" t="str">
        <x:v>SC008</x:v>
      </x:c>
      <x:c r="B14" s="19" t="str">
        <x:v>分类：自媒体
场景：定制社媒IP</x:v>
      </x:c>
      <x:c r="C14" s="19" t="str">
        <x:v>用户目标：创建社媒IP或沿用已有IP规划图文内容
必要输入：赛道/领域
人设目标/续写主题
目标平台，当前显示：小红书，控件：展开选项</x:v>
      </x:c>
      <x:c r="D14" s="19" t="str">
        <x:v>参考素材/IP资料，控件：上传文件
IP 模式，选项：创建新 IP、延用 IP 生图文
输出内容，选项：人设方案+IP风格、头像昵称简介+首批选题、延用 IP 图文、完整IP包</x:v>
      </x:c>
      <x:c r="E14" s="19" t="str">
        <x:v>已打开入口并查看配置表单；可见“带入到描述”“生成”按钮；未执行生成，未验证素材提交和后续执行流程。</x:v>
      </x:c>
      <x:c r="F14" s="19" t="str">
        <x:v>设计预期（未生成验证）：所选人设方案、头像昵称简介与选题、延用IP图文或完整IP包。</x:v>
      </x:c>
      <x:c r="G14" s="19" t="str">
        <x:v>参考素材/IP资料 0 / 10</x:v>
      </x:c>
      <x:c r="H14" s="19" t="str">
        <x:v>F004、 F050
F036</x:v>
      </x:c>
      <x:c r="I14" s="19" t="str">
        <x:v>依据：表单已查看未生成
原入口：定制社媒IP 创建社媒 IP，或基于已有 IP 续写图文</x:v>
      </x:c>
    </x:row>
    <x:row r="15" ht="145.5" customHeight="1">
      <x:c r="A15" s="20" t="str">
        <x:v>SC009</x:v>
      </x:c>
      <x:c r="B15" s="20" t="str">
        <x:v>分类：自媒体
场景：社媒图文带货</x:v>
      </x:c>
      <x:c r="C15" s="20" t="str">
        <x:v>用户目标：将商品素材组织为目标平台的种草带货图文
必要输入：产品/模特图，控件：上传图片
产品名称
目标平台，当前显示：小红书，控件：展开选项</x:v>
      </x:c>
      <x:c r="D15" s="20" t="str">
        <x:v>带货类型，选项：产品种草笔记、上新/活动种草、达人测评口吻、带货套图
内容风格，当前显示：plog，控件：展开选项
画面比例，选项：3:4、1:1、9:16、4:3、16:9
卖点&amp;运营目标
生成张数，当前显示：4</x:v>
      </x:c>
      <x:c r="E15" s="20" t="str">
        <x:v>已打开入口并查看配置表单；可见“带入到描述”“生成”按钮；未执行生成，未验证素材提交和后续执行流程。</x:v>
      </x:c>
      <x:c r="F15" s="20" t="str">
        <x:v>设计预期（未生成验证）：产品种草、活动种草、测评口吻图文或带货套图。</x:v>
      </x:c>
      <x:c r="G15" s="20" t="str">
        <x:v>产品/模特图 * 0 / 10
生成张数；Description: 生成张数, Value: 4</x:v>
      </x:c>
      <x:c r="H15" s="20" t="str">
        <x:v>F004、 F044</x:v>
      </x:c>
      <x:c r="I15" s="20" t="str">
        <x:v>依据：表单已查看未生成
原入口：社媒图文带货 上传产品图，生成社媒种草带货图文</x:v>
      </x:c>
    </x:row>
    <x:row r="16" ht="130.5" customHeight="1">
      <x:c r="A16" s="19" t="str">
        <x:v>SC010</x:v>
      </x:c>
      <x:c r="B16" s="19" t="str">
        <x:v>分类：品牌
场景：包装设计</x:v>
      </x:c>
      <x:c r="C16" s="19" t="str">
        <x:v>用户目标：为指定品类规划包装视觉与交付形式
必要输入：行业/产品品类
包装类型，选项：盒装、袋装、瓶贴/标签、礼盒套装、已有平面图出效果图</x:v>
      </x:c>
      <x:c r="D16" s="19" t="str">
        <x:v>品牌/产品素材，控件：上传图片
品牌/产品名称
交付形式，选项：立体方案图、包装效果图、平面正稿、系列套装提案
风格方向
包装文案
其他要求</x:v>
      </x:c>
      <x:c r="E16" s="19" t="str">
        <x:v>已打开入口并查看配置表单；可见“带入到描述”“生成”按钮；未执行生成，未验证素材提交和后续执行流程。</x:v>
      </x:c>
      <x:c r="F16" s="19" t="str">
        <x:v>设计预期（未生成验证）：立体方案图、包装效果图、平面正稿或系列套装提案；生产可用性未验证。</x:v>
      </x:c>
      <x:c r="G16" s="19" t="str">
        <x:v>品牌/产品素材 0 / 10</x:v>
      </x:c>
      <x:c r="H16" s="19" t="str">
        <x:v>F004、 F051</x:v>
      </x:c>
      <x:c r="I16" s="19" t="str">
        <x:v>依据：表单已查看未生成
原入口：包装设计 包装方案图/效果图/平面正稿</x:v>
      </x:c>
    </x:row>
    <x:row r="17" ht="130.5" customHeight="1">
      <x:c r="A17" s="20" t="str">
        <x:v>SC011</x:v>
      </x:c>
      <x:c r="B17" s="20" t="str">
        <x:v>分类：自媒体
场景：社媒图文笔记</x:v>
      </x:c>
      <x:c r="C17" s="20" t="str">
        <x:v>用户目标：将主题或文案整理为门店或个人账号的社媒笔记
必要输入：主题/文案
目标平台，当前显示：小红书，控件：展开选项</x:v>
      </x:c>
      <x:c r="D17" s="20" t="str">
        <x:v>素材/参考图，控件：上传图片
图文类型，选项：门店引流、个人自媒体
账号/行业
行业/账号类型，当前显示：探店，控件：展开选项
内容要求
生成张数，当前显示：4</x:v>
      </x:c>
      <x:c r="E17" s="20" t="str">
        <x:v>已打开入口并查看配置表单；可见“带入到描述”“生成”按钮；未执行生成，未验证素材提交和后续执行流程。</x:v>
      </x:c>
      <x:c r="F17" s="20" t="str">
        <x:v>设计预期（未生成验证）：社媒图文笔记。</x:v>
      </x:c>
      <x:c r="G17" s="20" t="str">
        <x:v>素材/参考图 0 / 10
生成张数；Description: 生成张数, Value: 4</x:v>
      </x:c>
      <x:c r="H17" s="20" t="str">
        <x:v>F004、 F050</x:v>
      </x:c>
      <x:c r="I17" s="20" t="str">
        <x:v>依据：表单已查看未生成
原入口：社媒图文笔记 输入主题或文案，生成社媒图文笔记</x:v>
      </x:c>
    </x:row>
    <x:row r="18" ht="160.5" customHeight="1">
      <x:c r="A18" s="19" t="str">
        <x:v>SC012</x:v>
      </x:c>
      <x:c r="B18" s="19" t="str">
        <x:v>分类：品牌
场景：Logo设计</x:v>
      </x:c>
      <x:c r="C18" s="19" t="str">
        <x:v>用户目标：为品牌或应用场景设计适合的标识形式与风格
必要输入：所属行业/应用场景</x:v>
      </x:c>
      <x:c r="D18" s="19" t="str">
        <x:v>品牌/图标名称
Logo形式，选项：智能推荐、只有图形、只有文字、图形+文字
Logo风格（可选），选项：智能推荐、简约现代、复古经典、手写艺术、几何图形、自然有机、科技未来
参考图（可选），控件：上传图片
偏好色系（可选）
其他要求（可选）</x:v>
      </x:c>
      <x:c r="E18" s="19" t="str">
        <x:v>已打开入口并查看配置表单；可见“带入到描述”“生成”按钮；未执行生成，未验证素材提交和后续执行流程。</x:v>
      </x:c>
      <x:c r="F18" s="19" t="str">
        <x:v>设计预期（未生成验证）：品牌Logo或图标设计方案；矢量格式未验证。</x:v>
      </x:c>
      <x:c r="G18" s="19" t="str">
        <x:v>不确定可选“智能推荐”，将根据品牌名称、行业和应用场景判断。 参考图（可选） 0 / 5
不确定可选“智能推荐”，将根据品牌名称、行业和应用场景判断。
不确定可选“智能推荐”，将根据品牌名称、行业和应用场景判断。</x:v>
      </x:c>
      <x:c r="H18" s="19" t="str">
        <x:v>F004、 F051</x:v>
      </x:c>
      <x:c r="I18" s="19" t="str">
        <x:v>依据：表单已查看未生成
原入口：Logo设计 品牌Logo/图标设计，多种结构</x:v>
      </x:c>
    </x:row>
    <x:row r="19" ht="115.5" customHeight="1">
      <x:c r="A19" s="20" t="str">
        <x:v>SC013</x:v>
      </x:c>
      <x:c r="B19" s="20" t="str">
        <x:v>分类：电商
场景：商品套图</x:v>
      </x:c>
      <x:c r="C19" s="20" t="str">
        <x:v>用户目标：按电商平台、市场与语言配置商品套图
必要输入：商品图片，控件：上传图片
适配平台，当前显示：亚马逊，控件：展开选项</x:v>
      </x:c>
      <x:c r="D19" s="20" t="str">
        <x:v>图片比例，选项：1:1、3:4、16:9、9:16
图内文字语言，当前显示：英语，控件：展开选项
目标市场，当前显示：美国，控件：展开选项
商品卖点&amp;要求</x:v>
      </x:c>
      <x:c r="E19" s="20" t="str">
        <x:v>已打开入口并查看配置表单；可见“带入到描述”“生成”按钮；未执行生成，未验证素材提交和后续执行流程。</x:v>
      </x:c>
      <x:c r="F19" s="20" t="str">
        <x:v>设计预期（未生成验证）：电商商品主图套图。</x:v>
      </x:c>
      <x:c r="G19" s="20" t="str">
        <x:v>商品图片 * 0 / 10</x:v>
      </x:c>
      <x:c r="H19" s="20" t="str">
        <x:v>F004、 F041
F042</x:v>
      </x:c>
      <x:c r="I19" s="20" t="str">
        <x:v>依据：表单已查看未生成
原入口：商品套图 上传产品图，生成全套电商主图</x:v>
      </x:c>
    </x:row>
    <x:row r="20" ht="115.5" customHeight="1">
      <x:c r="A20" s="19" t="str">
        <x:v>SC014</x:v>
      </x:c>
      <x:c r="B20" s="19" t="str">
        <x:v>分类：电商
场景：A+详情页</x:v>
      </x:c>
      <x:c r="C20" s="19" t="str">
        <x:v>用户目标：按平台和档位组织商品详情视觉模块
必要输入：商品图片，控件：上传图片
目标平台，当前显示：亚马逊，控件：展开选项
比例/档位，当前显示：普通A+ 970:600，控件：展开选项</x:v>
      </x:c>
      <x:c r="D20" s="19" t="str">
        <x:v>图内文字语言，当前显示：英文，控件：展开选项
销售地区，当前显示：美国，控件：展开选项
商品卖点&amp;要求</x:v>
      </x:c>
      <x:c r="E20" s="19" t="str">
        <x:v>已打开入口并查看配置表单；可见“带入到描述”“生成”按钮；未执行生成，未验证素材提交和后续执行流程。</x:v>
      </x:c>
      <x:c r="F20" s="19" t="str">
        <x:v>设计预期（未生成验证）：A+或详情页模块图。</x:v>
      </x:c>
      <x:c r="G20" s="19" t="str">
        <x:v>商品图片 * 0 / 10</x:v>
      </x:c>
      <x:c r="H20" s="19" t="str">
        <x:v>F004、 F041
F043</x:v>
      </x:c>
      <x:c r="I20" s="19" t="str">
        <x:v>依据：表单已查看未生成
原入口：A+详情页 A+/详情页模块图，提升转化率</x:v>
      </x:c>
    </x:row>
    <x:row r="21" ht="85.5" customHeight="1">
      <x:c r="A21" s="20" t="str">
        <x:v>SC015</x:v>
      </x:c>
      <x:c r="B21" s="20" t="str">
        <x:v>分类：电商
场景：白底精修图</x:v>
      </x:c>
      <x:c r="C21" s="20" t="str">
        <x:v>用户目标：将商品素材整理为指定陈列方式的白底展示图
必要输入：商品图片，控件：上传图片</x:v>
      </x:c>
      <x:c r="D21" s="20" t="str">
        <x:v>陈列模式，选项：自动匹配、单件平铺俯拍、多件折叠堆放、立体站姿展示
输出比例，选项：1:1、3:4、4:3
其他要求</x:v>
      </x:c>
      <x:c r="E21" s="20" t="str">
        <x:v>已打开入口并查看配置表单；可见“带入到描述”“生成”按钮；未执行生成，未验证素材提交和后续执行流程。</x:v>
      </x:c>
      <x:c r="F21" s="20" t="str">
        <x:v>设计预期（未生成验证）：白底商品精修图；平台合规性未验证。</x:v>
      </x:c>
      <x:c r="G21" s="20" t="str">
        <x:v>商品图片 * 0 / 10
自动=按商品品类选合适陈列；平铺=商品平放垂直俯拍；堆叠=同款多件叠放；立体=商品立起呈现体积感</x:v>
      </x:c>
      <x:c r="H21" s="20" t="str">
        <x:v>F004、 F033
F028</x:v>
      </x:c>
      <x:c r="I21" s="20" t="str">
        <x:v>依据：表单已查看未生成
原入口：白底精修图 白底商品精修图，电商主图规格</x:v>
      </x:c>
    </x:row>
    <x:row r="22" ht="100.5" customHeight="1">
      <x:c r="A22" s="19" t="str">
        <x:v>SC016</x:v>
      </x:c>
      <x:c r="B22" s="19" t="str">
        <x:v>分类：电商
场景：促销主图</x:v>
      </x:c>
      <x:c r="C22" s="19" t="str">
        <x:v>用户目标：为商品视觉加入促销信息并适配主图或横幅
必要输入：商品图片，控件：上传图片
促销信息与卖点</x:v>
      </x:c>
      <x:c r="D22" s="19" t="str">
        <x:v>店铺 Logo，控件：上传图片
图片类型，选项：促销主图、店铺 / 独立站横版 banner
图片比例，选项：1:1 常规主图、3:4 竖版主图、4:3 横版主图、16:9 网页 banner、3:1 店铺横幅</x:v>
      </x:c>
      <x:c r="E22" s="19" t="str">
        <x:v>已打开入口并查看配置表单；可见“带入到描述”“生成”按钮；未执行生成，未验证素材提交和后续执行流程。</x:v>
      </x:c>
      <x:c r="F22" s="19" t="str">
        <x:v>设计预期（未生成验证）：促销主图或店铺、独立站横版banner。</x:v>
      </x:c>
      <x:c r="G22" s="19" t="str">
        <x:v>商品图片 * 0 / 10
店铺 Logo 0 / 1</x:v>
      </x:c>
      <x:c r="H22" s="19" t="str">
        <x:v>F004、 F042
F049</x:v>
      </x:c>
      <x:c r="I22" s="19" t="str">
        <x:v>依据：表单已查看未生成
原入口：促销主图 商品图叠加促销信息，出大促主图</x:v>
      </x:c>
    </x:row>
    <x:row r="23" ht="85.5" customHeight="1">
      <x:c r="A23" s="20" t="str">
        <x:v>SC017</x:v>
      </x:c>
      <x:c r="B23" s="20" t="str">
        <x:v>分类：电商
场景：关键词分析</x:v>
      </x:c>
      <x:c r="C23" s="20" t="str">
        <x:v>用户目标：围绕目标关键词、竞品与站点分析关键词流量
必要输入：目标关键词</x:v>
      </x:c>
      <x:c r="D23" s="20" t="str">
        <x:v>竞品 ASIN
Amazon 站点，当前显示：美国，控件：展开选项
其他要求</x:v>
      </x:c>
      <x:c r="E23" s="20" t="str">
        <x:v>已打开入口并查看配置表单；可见“带入到描述”“生成”按钮；未执行生成，未验证素材提交和后续执行流程。</x:v>
      </x:c>
      <x:c r="F23" s="20" t="str">
        <x:v>设计预期（未生成验证）：Amazon关键词流量反查与分层内容；数据来源与时效未验证。</x:v>
      </x:c>
      <x:c r="G23" s="20" t="str">
        <x:v>未见明确执行限制，未测试边界</x:v>
      </x:c>
      <x:c r="H23" s="20" t="str">
        <x:v>F004、 F046</x:v>
      </x:c>
      <x:c r="I23" s="20" t="str">
        <x:v>依据：表单已查看未生成
原入口：关键词分析 Amazon 关键词流量反查与分层</x:v>
      </x:c>
    </x:row>
    <x:row r="24" ht="130.5" customHeight="1">
      <x:c r="A24" s="19" t="str">
        <x:v>SC018</x:v>
      </x:c>
      <x:c r="B24" s="19" t="str">
        <x:v>分类：电商
场景：商品文案</x:v>
      </x:c>
      <x:c r="C24" s="19" t="str">
        <x:v>用户目标：按平台、市场与语言撰写商品Listing文案
必要输入：商品名称</x:v>
      </x:c>
      <x:c r="D24" s="19" t="str">
        <x:v>商品图片，控件：上传图片
目标平台，当前显示：亚马逊，控件：展开选项
目标市场，当前显示：美国，控件：展开选项
文案语言，当前显示：请选择，控件：展开选项
商品卖点&amp;要求</x:v>
      </x:c>
      <x:c r="E24" s="19" t="str">
        <x:v>已打开入口并查看配置表单；可见“带入到描述”“生成”按钮；未执行生成，未验证素材提交和后续执行流程。</x:v>
      </x:c>
      <x:c r="F24" s="19" t="str">
        <x:v>设计预期（未生成验证）：多平台商品文案。</x:v>
      </x:c>
      <x:c r="G24" s="19" t="str">
        <x:v>商品图片 0 / 5</x:v>
      </x:c>
      <x:c r="H24" s="19" t="str">
        <x:v>F004、 F036
F041</x:v>
      </x:c>
      <x:c r="I24" s="19" t="str">
        <x:v>依据：表单已查看未生成
原入口：商品文案 Listing文案撰写，多平台适配</x:v>
      </x:c>
    </x:row>
    <x:row r="25" ht="115.5" customHeight="1">
      <x:c r="A25" s="20" t="str">
        <x:v>SC019</x:v>
      </x:c>
      <x:c r="B25" s="20" t="str">
        <x:v>分类：海报
场景：通知与日常物料</x:v>
      </x:c>
      <x:c r="C25" s="20" t="str">
        <x:v>用户目标：把通知等日常内容转换为指定用途的视觉物料
必要输入：海报内容</x:v>
      </x:c>
      <x:c r="D25" s="20" t="str">
        <x:v>素材图片，控件：上传图片
海报类型，当前显示：智能判断，控件：展开选项
使用场景，选项：线上、线下、都要
是否需要动态海报，选项：不需要、需要</x:v>
      </x:c>
      <x:c r="E25" s="20" t="str">
        <x:v>已打开入口并查看配置表单；可见“带入到描述”“生成”按钮；未执行生成，未验证素材提交和后续执行流程。</x:v>
      </x:c>
      <x:c r="F25" s="20" t="str">
        <x:v>设计预期（未生成验证）：通知、邀请函、招聘、证书或日签等物料；动态形式仅为可选设计预期。</x:v>
      </x:c>
      <x:c r="G25" s="20" t="str">
        <x:v>素材图片 0 / 10</x:v>
      </x:c>
      <x:c r="H25" s="20" t="str">
        <x:v>F004、 F049</x:v>
      </x:c>
      <x:c r="I25" s="20" t="str">
        <x:v>依据：表单已查看未生成
原入口：通知与日常物料 通知/邀请函/招聘/证书/日签等</x:v>
      </x:c>
    </x:row>
    <x:row r="26" ht="85.5" customHeight="1">
      <x:c r="A26" s="19" t="str">
        <x:v>SC020</x:v>
      </x:c>
      <x:c r="B26" s="19" t="str">
        <x:v>分类：海报
场景：营销海报</x:v>
      </x:c>
      <x:c r="C26" s="19" t="str">
        <x:v>用户目标：将活动或营销内容组织成指定比例的海报
必要输入：海报内容</x:v>
      </x:c>
      <x:c r="D26" s="19" t="str">
        <x:v>素材图片，控件：上传图片
海报类型，选项：营销活动、邀请函、宣传物料、其他
海报尺寸，选项：竖版 3:4、横版 16:9、方形 1:1、长图 9:16</x:v>
      </x:c>
      <x:c r="E26" s="19" t="str">
        <x:v>已打开入口并查看配置表单；可见“带入到描述”“生成”按钮；未执行生成，未验证素材提交和后续执行流程。</x:v>
      </x:c>
      <x:c r="F26" s="19" t="str">
        <x:v>设计预期（未生成验证）：营销活动、邀请函或宣传物料海报。</x:v>
      </x:c>
      <x:c r="G26" s="19" t="str">
        <x:v>素材图片 0 / 10</x:v>
      </x:c>
      <x:c r="H26" s="19" t="str">
        <x:v>F004、 F049</x:v>
      </x:c>
      <x:c r="I26" s="19" t="str">
        <x:v>依据：表单已查看未生成
原入口：营销海报 促销/活动/节日/发布会主题海报</x:v>
      </x:c>
    </x:row>
    <x:row r="27" ht="115.5" customHeight="1">
      <x:c r="A27" s="20" t="str">
        <x:v>SC021</x:v>
      </x:c>
      <x:c r="B27" s="20" t="str">
        <x:v>分类：海报
场景：海报复刻</x:v>
      </x:c>
      <x:c r="C27" s="20" t="str">
        <x:v>用户目标：借助参考海报的指定视觉特征设计新主题海报
必要输入：新海报主题
参考海报/模板，控件：上传图片
参考维度，选项：氛围质感、整体布局、文字层级、配色方案、图形装饰、材质肌理</x:v>
      </x:c>
      <x:c r="D27" s="20" t="str">
        <x:v>文案&amp;其他要求
你的素材图，控件：上传图片
输出比例，选项：跟随参考图、3:4、1:1、9:16、4:3、16:9
生成张数，当前显示：1</x:v>
      </x:c>
      <x:c r="E27" s="20" t="str">
        <x:v>已打开入口并查看配置表单；可见“带入到描述”“生成”按钮；未执行生成，未验证素材提交和后续执行流程。</x:v>
      </x:c>
      <x:c r="F27" s="20" t="str">
        <x:v>设计预期（未生成验证）：参考驱动的新海报。</x:v>
      </x:c>
      <x:c r="G27" s="20" t="str">
        <x:v>参考海报/模板 * 0 / 6
你的素材图 0 / 10
生成张数；Description: 生成张数, Value: 1</x:v>
      </x:c>
      <x:c r="H27" s="20" t="str">
        <x:v>F004、 F014
F049</x:v>
      </x:c>
      <x:c r="I27" s="20" t="str">
        <x:v>依据：表单已查看未生成
原入口：海报复刻 参考海报/模板，生成同款新海报</x:v>
      </x:c>
    </x:row>
    <x:row r="28" ht="100.5" customHeight="1">
      <x:c r="A28" s="19" t="str">
        <x:v>SC022</x:v>
      </x:c>
      <x:c r="B28" s="19" t="str">
        <x:v>分类：海报
场景：海报美化</x:v>
      </x:c>
      <x:c r="C28" s="19" t="str">
        <x:v>用户目标：调整已有海报的排版、配色、主视觉或风格
必要输入：上传已有素材，控件：上传图片</x:v>
      </x:c>
      <x:c r="D28" s="19" t="str">
        <x:v>美化方向
输出比例，选项：跟随上传图片、3:4、1:1、9:16、4:3、16:9
修改方式，选项：优化排版布局、调整配色、调整主视觉、改变风格、重做一版</x:v>
      </x:c>
      <x:c r="E28" s="19" t="str">
        <x:v>已打开入口并查看配置表单；可见“带入到描述”“生成”按钮；未执行生成，未验证素材提交和后续执行流程。</x:v>
      </x:c>
      <x:c r="F28" s="19" t="str">
        <x:v>设计预期（未生成验证）：美化或重新设计后的海报。</x:v>
      </x:c>
      <x:c r="G28" s="19" t="str">
        <x:v>上传已有素材 * 0 / 10</x:v>
      </x:c>
      <x:c r="H28" s="19" t="str">
        <x:v>F004、 F049
F023、 F024</x:v>
      </x:c>
      <x:c r="I28" s="19" t="str">
        <x:v>依据：表单已查看未生成
原入口：海报美化 旧海报快速美化升级</x:v>
      </x:c>
    </x:row>
    <x:row r="29" ht="85.5" customHeight="1">
      <x:c r="A29" s="20" t="str">
        <x:v>SC023</x:v>
      </x:c>
      <x:c r="B29" s="20" t="str">
        <x:v>分类：海报
场景：海报分层</x:v>
      </x:c>
      <x:c r="C29" s="20" t="str">
        <x:v>用户目标：拆分已有海报中的文字、主体和背景
必要输入：原海报，控件：上传图片</x:v>
      </x:c>
      <x:c r="D29" s="20" t="str">
        <x:v>补充要求</x:v>
      </x:c>
      <x:c r="E29" s="20" t="str">
        <x:v>已打开入口并查看配置表单；可见“带入到描述”“生成”按钮；未执行生成，未验证素材提交和后续执行流程。</x:v>
      </x:c>
      <x:c r="F29" s="20" t="str">
        <x:v>设计预期（未生成验证）：海报分层结果；来源文案称可编辑，实际图层格式与可编辑性待验证。</x:v>
      </x:c>
      <x:c r="G29" s="20" t="str">
        <x:v>原海报 * 0 / 10</x:v>
      </x:c>
      <x:c r="H29" s="20" t="str">
        <x:v>F004、 F049
F022</x:v>
      </x:c>
      <x:c r="I29" s="20" t="str">
        <x:v>依据：表单已查看未生成
原入口：海报分层 拆分海报文字、主体、背景为可编辑图层</x:v>
      </x:c>
    </x:row>
    <x:row r="30" ht="130.5" customHeight="1">
      <x:c r="A30" s="19" t="str">
        <x:v>SC024</x:v>
      </x:c>
      <x:c r="B30" s="19" t="str">
        <x:v>分类：海报
场景：海报改尺寸</x:v>
      </x:c>
      <x:c r="C30" s="19" t="str">
        <x:v>用户目标：将已有海报适配其他比例或自定义尺寸
必要输入：原海报，控件：上传图片</x:v>
      </x:c>
      <x:c r="D30" s="19" t="str">
        <x:v>目标尺寸，选项：1:1、2:3、3:2、3:4、4:3、4:5、5:4、9:16、16:9、21:9、9:21、1:2、2:1
自定义尺寸
适配重点，选项：重排版式、延展背景
补充要求
每个尺寸生成张数，当前显示：1</x:v>
      </x:c>
      <x:c r="E30" s="19" t="str">
        <x:v>已打开入口并查看配置表单；可见“带入到描述”“生成”按钮；未执行生成，未验证素材提交和后续执行流程。</x:v>
      </x:c>
      <x:c r="F30" s="19" t="str">
        <x:v>设计预期（未生成验证）：目标尺寸的海报适配版本。</x:v>
      </x:c>
      <x:c r="G30" s="19" t="str">
        <x:v>原海报 * 0 / 10
每个尺寸生成张数；Description: 每个尺寸生成张数, Value: 1</x:v>
      </x:c>
      <x:c r="H30" s="19" t="str">
        <x:v>F004、 F031
F049</x:v>
      </x:c>
      <x:c r="I30" s="19" t="str">
        <x:v>依据：表单已查看未生成
原入口：海报改尺寸 海报适配不同平台广告版位尺寸</x:v>
      </x:c>
    </x:row>
    <x:row r="31" ht="115.5" customHeight="1">
      <x:c r="A31" s="20" t="str">
        <x:v>SC025</x:v>
      </x:c>
      <x:c r="B31" s="20" t="str">
        <x:v>分类：视频
场景：带货短视频</x:v>
      </x:c>
      <x:c r="C31" s="20" t="str">
        <x:v>用户目标：根据商品卖点、调性与目标平台制作带货视频
必要输入：商品图片，控件：上传图片
商品名称
目标平台，当前显示：请选择，控件：展开选项</x:v>
      </x:c>
      <x:c r="D31" s="20" t="str">
        <x:v>核心卖点
视频调性，选项：效果广告、生活剧情、网感戏剧、沙雕玩梗、脑洞反转
视频比例，选项：9:16 竖屏、16:9 横屏、1:1 方形
其他要求</x:v>
      </x:c>
      <x:c r="E31" s="20" t="str">
        <x:v>已打开入口并查看配置表单；可见“带入到描述”“生成”按钮；未执行生成，未验证素材提交和后续执行流程。</x:v>
      </x:c>
      <x:c r="F31" s="20" t="str">
        <x:v>设计预期（未生成验证）：带货短视频脚本及成片。</x:v>
      </x:c>
      <x:c r="G31" s="20" t="str">
        <x:v>商品图片 * 0 / 10</x:v>
      </x:c>
      <x:c r="H31" s="20" t="str">
        <x:v>F004、 F052
F035</x:v>
      </x:c>
      <x:c r="I31" s="20" t="str">
        <x:v>依据：表单已查看未生成
原入口：带货短视频 效果广告/生活剧情脚本+出片</x:v>
      </x:c>
    </x:row>
    <x:row r="32" ht="100.5" customHeight="1">
      <x:c r="A32" s="19" t="str">
        <x:v>SC026</x:v>
      </x:c>
      <x:c r="B32" s="19" t="str">
        <x:v>分类：视频
场景：口播带货</x:v>
      </x:c>
      <x:c r="C32" s="19" t="str">
        <x:v>用户目标：用商品素材与出镜人配置UGC风格口播带货视频
必要输入：商品图片，控件：上传图片</x:v>
      </x:c>
      <x:c r="D32" s="19" t="str">
        <x:v>出镜人，控件：选择角色
商品名称
核心卖点
目标平台，当前显示：请选择，控件：展开选项
其他要求</x:v>
      </x:c>
      <x:c r="E32" s="19" t="str">
        <x:v>已打开入口并查看配置表单；可见“带入到描述”“生成”按钮；未执行生成，未验证素材提交和后续执行流程。</x:v>
      </x:c>
      <x:c r="F32" s="19" t="str">
        <x:v>设计预期（未生成验证）：真人口播风格带货视频；真实性与口播一致性待验证。</x:v>
      </x:c>
      <x:c r="G32" s="19" t="str">
        <x:v>商品图片 * 0 / 5
出镜人 0 / 1</x:v>
      </x:c>
      <x:c r="H32" s="19" t="str">
        <x:v>F004、 F052
F035</x:v>
      </x:c>
      <x:c r="I32" s="19" t="str">
        <x:v>依据：表单已查看未生成
原入口：口播带货 UGC风格真人口播带货视频</x:v>
      </x:c>
    </x:row>
    <x:row r="33" ht="85.5" customHeight="1">
      <x:c r="A33" s="20" t="str">
        <x:v>SC027</x:v>
      </x:c>
      <x:c r="B33" s="20" t="str">
        <x:v>分类：视频
场景：视频后期处理</x:v>
      </x:c>
      <x:c r="C33" s="20" t="str">
        <x:v>用户目标：对现有视频选择画质、去除、音频或裁剪处理
必要输入：上传视频，控件：上传视频</x:v>
      </x:c>
      <x:c r="D33" s="20" t="str">
        <x:v>处理类型，选项：画质增强、去水印、去字幕、音频处理、视频裁剪
处理说明</x:v>
      </x:c>
      <x:c r="E33" s="20" t="str">
        <x:v>已打开入口并查看配置表单；可见“带入到描述”“生成”按钮；未执行生成，未验证素材提交和后续执行流程。</x:v>
      </x:c>
      <x:c r="F33" s="20" t="str">
        <x:v>设计预期（未生成验证）：所选后期处理的视频结果。</x:v>
      </x:c>
      <x:c r="G33" s="20" t="str">
        <x:v>上传视频 * 0 / 1</x:v>
      </x:c>
      <x:c r="H33" s="20" t="str">
        <x:v>F004、 F037
F038、 F039</x:v>
      </x:c>
      <x:c r="I33" s="20" t="str">
        <x:v>依据：表单已查看未生成
原入口：视频后期处理 画质增强/元素消除/音频处理</x:v>
      </x:c>
    </x:row>
    <x:row r="34" ht="100.5" customHeight="1">
      <x:c r="A34" s="19" t="str">
        <x:v>SC028</x:v>
      </x:c>
      <x:c r="B34" s="19" t="str">
        <x:v>分类：视频
场景：产品广告片</x:v>
      </x:c>
      <x:c r="C34" s="19" t="str">
        <x:v>用户目标：为商品制作品牌、开箱、反应或功能展示广告
必要输入：商品图片，控件：上传图片</x:v>
      </x:c>
      <x:c r="D34" s="19" t="str">
        <x:v>商品名称
广告类型，选项：品牌TVC、开箱种草、反应展示、功能演示
投放平台，当前显示：请选择，控件：展开选项
其他要求</x:v>
      </x:c>
      <x:c r="E34" s="19" t="str">
        <x:v>已打开入口并查看配置表单；可见“带入到描述”“生成”按钮；未执行生成，未验证素材提交和后续执行流程。</x:v>
      </x:c>
      <x:c r="F34" s="19" t="str">
        <x:v>设计预期（未生成验证）：所选广告类型的视频成片。</x:v>
      </x:c>
      <x:c r="G34" s="19" t="str">
        <x:v>商品图片 * 0 / 10</x:v>
      </x:c>
      <x:c r="H34" s="19" t="str">
        <x:v>F004、 F052
F035</x:v>
      </x:c>
      <x:c r="I34" s="19" t="str">
        <x:v>依据：表单已查看未生成
原入口：产品广告片 TVC/开箱种草/反应展示</x:v>
      </x:c>
    </x:row>
    <x:row r="35" ht="85.5" customHeight="1">
      <x:c r="A35" s="20" t="str">
        <x:v>SC029</x:v>
      </x:c>
      <x:c r="B35" s="20" t="str">
        <x:v>分类：视频
场景：产品特写视频</x:v>
      </x:c>
      <x:c r="C35" s="20" t="str">
        <x:v>用户目标：用特写展示商品细节并指定时长与比例
必要输入：商品图片，控件：上传图片</x:v>
      </x:c>
      <x:c r="D35" s="20" t="str">
        <x:v>视频时长，选项：5秒、10秒、15秒
视频比例，选项：9:16 竖屏、16:9 横屏、1:1 方形
其他要求</x:v>
      </x:c>
      <x:c r="E35" s="20" t="str">
        <x:v>已打开入口并查看配置表单；可见“带入到描述”“生成”按钮；未执行生成，未验证素材提交和后续执行流程。</x:v>
      </x:c>
      <x:c r="F35" s="20" t="str">
        <x:v>设计预期（未生成验证）：商品特写视频。</x:v>
      </x:c>
      <x:c r="G35" s="20" t="str">
        <x:v>商品图片 * 0 / 5</x:v>
      </x:c>
      <x:c r="H35" s="20" t="str">
        <x:v>F004、 F052
F035</x:v>
      </x:c>
      <x:c r="I35" s="20" t="str">
        <x:v>依据：表单已查看未生成
原入口：产品特写视频 商品特写视频，突出细节质感</x:v>
      </x:c>
    </x:row>
    <x:row r="36" ht="85.5" customHeight="1">
      <x:c r="A36" s="19" t="str">
        <x:v>SC030</x:v>
      </x:c>
      <x:c r="B36" s="19" t="str">
        <x:v>分类：视频
场景：360°旋转视频</x:v>
      </x:c>
      <x:c r="C36" s="19" t="str">
        <x:v>用户目标：用旋转展示呈现商品外观并配置时长与背景
必要输入：商品图片，控件：上传图片</x:v>
      </x:c>
      <x:c r="D36" s="19" t="str">
        <x:v>视频时长，选项：5秒、10秒、15秒
背景，选项：白色、渐变、场景化
其他要求</x:v>
      </x:c>
      <x:c r="E36" s="19" t="str">
        <x:v>已打开入口并查看配置表单；可见“带入到描述”“生成”按钮；未执行生成，未验证素材提交和后续执行流程。</x:v>
      </x:c>
      <x:c r="F36" s="19" t="str">
        <x:v>设计预期（未生成验证）：商品360°旋转展示视频；三维一致性未验证。</x:v>
      </x:c>
      <x:c r="G36" s="19" t="str">
        <x:v>商品图片 * 0 / 8</x:v>
      </x:c>
      <x:c r="H36" s="19" t="str">
        <x:v>F004、 F052
F035</x:v>
      </x:c>
      <x:c r="I36" s="19" t="str">
        <x:v>依据：表单已查看未生成
原入口：360°旋转视频 商品360°旋转展示视频</x:v>
      </x:c>
    </x:row>
    <x:row r="37" ht="145.5" customHeight="1">
      <x:c r="A37" s="20" t="str">
        <x:v>SC031</x:v>
      </x:c>
      <x:c r="B37" s="20" t="str">
        <x:v>分类：自媒体
场景：图文封面</x:v>
      </x:c>
      <x:c r="C37" s="20" t="str">
        <x:v>用户目标：按主题、风格、平台和比例设计图文封面
必要输入：封面主题
目标平台，当前显示：小红书，控件：展开选项</x:v>
      </x:c>
      <x:c r="D37" s="20" t="str">
        <x:v>素材图片，控件：上传图片
封面类型，选项：爆款封面、常规封面
封面风格，当前显示：真实种草，控件：展开选项
画面比例，选项：3:4、1:1、9:16、4:3、16:9
文案&amp;风格要求
生成张数，当前显示：1</x:v>
      </x:c>
      <x:c r="E37" s="20" t="str">
        <x:v>已打开入口并查看配置表单；可见“带入到描述”“生成”按钮；未执行生成，未验证素材提交和后续执行流程。</x:v>
      </x:c>
      <x:c r="F37" s="20" t="str">
        <x:v>设计预期（未生成验证）：社媒图文封面；点击率效果未验证。</x:v>
      </x:c>
      <x:c r="G37" s="20" t="str">
        <x:v>素材图片 0 / 10
生成张数；Description: 生成张数, Value: 1</x:v>
      </x:c>
      <x:c r="H37" s="20" t="str">
        <x:v>F004、 F050</x:v>
      </x:c>
      <x:c r="I37" s="20" t="str">
        <x:v>依据：表单已查看未生成
原入口：图文封面 一键生成高点击率吸睛封面</x:v>
      </x:c>
    </x:row>
    <x:row r="38" ht="130.5" customHeight="1">
      <x:c r="A38" s="19" t="str">
        <x:v>SC032</x:v>
      </x:c>
      <x:c r="B38" s="19" t="str">
        <x:v>分类：自媒体
场景：爆款图文复刻</x:v>
      </x:c>
      <x:c r="C38" s="19" t="str">
        <x:v>用户目标：参考已有图文的视觉特征制作新主题内容
必要输入：参考图文/往期内容，控件：上传图片
新图文主题
目标平台，当前显示：小红书，控件：展开选项</x:v>
      </x:c>
      <x:c r="D38" s="19" t="str">
        <x:v>你的素材图，控件：上传图片
复刻维度，选项：字体、风格调性、画面配色、布局排版、视觉玩法、视觉特征
画面比例，选项：3:4、9:16、1:1、4:3、16:9
文案&amp;其他要求
生成张数，当前显示：1</x:v>
      </x:c>
      <x:c r="E38" s="19" t="str">
        <x:v>已打开入口并查看配置表单；可见“带入到描述”“生成”按钮；未执行生成，未验证素材提交和后续执行流程。</x:v>
      </x:c>
      <x:c r="F38" s="19" t="str">
        <x:v>设计预期（未生成验证）：参考驱动的新主题图文。</x:v>
      </x:c>
      <x:c r="G38" s="19" t="str">
        <x:v>参考图文/往期内容 * 0 / 12
你的素材图 0 / 10
生成张数；Description: 生成张数, Value: 1
可多选，选择希望保留的参考特征。</x:v>
      </x:c>
      <x:c r="H38" s="19" t="str">
        <x:v>F004、 F014
F050</x:v>
      </x:c>
      <x:c r="I38" s="19" t="str">
        <x:v>依据：表单已查看未生成
原入口：爆款图文复刻 拆解爆款或参考风格，生成同类图文</x:v>
      </x:c>
    </x:row>
    <x:row r="39" ht="115.5" customHeight="1">
      <x:c r="A39" s="20" t="str">
        <x:v>SC033</x:v>
      </x:c>
      <x:c r="B39" s="20" t="str">
        <x:v>分类：自媒体
场景：图文策划</x:v>
      </x:c>
      <x:c r="C39" s="20" t="str">
        <x:v>用户目标：围绕内容方向完成选题、单篇或多篇策划与排期
必要输入：内容方向
目标平台，当前显示：请选择，控件：展开选项</x:v>
      </x:c>
      <x:c r="D39" s="20" t="str">
        <x:v>策划类型，选项：选题+策划、单篇策划、多篇策划、单图策划、套图策划、一周排期
参考资料，控件：上传文件
内容目标，当前显示：请选择，控件：展开选项
主要要求</x:v>
      </x:c>
      <x:c r="E39" s="20" t="str">
        <x:v>已打开入口并查看配置表单；可见“带入到描述”“生成”按钮；未执行生成，未验证素材提交和后续执行流程。</x:v>
      </x:c>
      <x:c r="F39" s="20" t="str">
        <x:v>设计预期（未生成验证）：所选范围的图文策划或一周排期方案。</x:v>
      </x:c>
      <x:c r="G39" s="20" t="str">
        <x:v>参考资料 0 / 10</x:v>
      </x:c>
      <x:c r="H39" s="20" t="str">
        <x:v>F004、 F050
F036</x:v>
      </x:c>
      <x:c r="I39" s="20" t="str">
        <x:v>依据：表单已查看未生成
原入口：图文策划 把选题、策划和排期串成第一步方案</x:v>
      </x:c>
    </x:row>
    <x:row r="40" ht="100.5" customHeight="1">
      <x:c r="A40" s="19" t="str">
        <x:v>SC034</x:v>
      </x:c>
      <x:c r="B40" s="19" t="str">
        <x:v>分类：自媒体
场景：趋势分析</x:v>
      </x:c>
      <x:c r="C40" s="19" t="str">
        <x:v>用户目标：围绕平台、品类与分析对象研究趋势或内容表现
必要输入：分析对象/链接
目标平台，当前显示：请选择，控件：展开选项
行业/品类</x:v>
      </x:c>
      <x:c r="D40" s="19" t="str">
        <x:v>截图/参考资料，控件：上传文件
分析类型，选项：趋势洞察、爆款拆解、KOL分析、选题热度
关注重点</x:v>
      </x:c>
      <x:c r="E40" s="19" t="str">
        <x:v>已打开入口并查看配置表单；可见“带入到描述”“生成”按钮；未执行生成，未验证素材提交和后续执行流程。</x:v>
      </x:c>
      <x:c r="F40" s="19" t="str">
        <x:v>设计预期（未生成验证）：趋势洞察、爆款拆解、KOL分析或选题热度内容。</x:v>
      </x:c>
      <x:c r="G40" s="19" t="str">
        <x:v>截图/参考资料 0 / 10</x:v>
      </x:c>
      <x:c r="H40" s="19" t="str">
        <x:v>F004、 F046</x:v>
      </x:c>
      <x:c r="I40" s="19" t="str">
        <x:v>依据：表单已查看未生成
原入口：趋势分析 社媒趋势洞察与爆款内容拆解</x:v>
      </x:c>
    </x:row>
    <x:row r="41" ht="100.5" customHeight="1">
      <x:c r="A41" s="20" t="str">
        <x:v>SC035</x:v>
      </x:c>
      <x:c r="B41" s="20" t="str">
        <x:v>分类：自媒体
场景：知识科普图文</x:v>
      </x:c>
      <x:c r="C41" s="20" t="str">
        <x:v>用户目标：将资料与知识主题转成面向特定人群的科普图文
必要输入：知识主题
目标平台，当前显示：小红书，控件：展开选项</x:v>
      </x:c>
      <x:c r="D41" s="20" t="str">
        <x:v>资料/素材，控件：上传文件
知识领域，当前显示：教育，控件：展开选项
目标人群
科普重点/转化目标
生成张数，当前显示：4</x:v>
      </x:c>
      <x:c r="E41" s="20" t="str">
        <x:v>已打开入口并查看配置表单；可见“带入到描述”“生成”按钮；未执行生成，未验证素材提交和后续执行流程。</x:v>
      </x:c>
      <x:c r="F41" s="20" t="str">
        <x:v>设计预期（未生成验证）：知识科普图文；事实准确性未验证。</x:v>
      </x:c>
      <x:c r="G41" s="20" t="str">
        <x:v>资料/素材 0 / 10
生成张数；Description: 生成张数, Value: 4</x:v>
      </x:c>
      <x:c r="H41" s="20" t="str">
        <x:v>F004、 F050
F036</x:v>
      </x:c>
      <x:c r="I41" s="20" t="str">
        <x:v>依据：表单已查看未生成
原入口：知识科普图文 上传资料或文案，生成专业科普图文</x:v>
      </x:c>
    </x:row>
    <x:row r="42" ht="85.5" customHeight="1">
      <x:c r="A42" s="19" t="str">
        <x:v>SC036</x:v>
      </x:c>
      <x:c r="B42" s="19" t="str">
        <x:v>分类：自媒体
场景：社媒图文套图</x:v>
      </x:c>
      <x:c r="C42" s="19" t="str">
        <x:v>用户目标：为指定主题与平台制作封面和内页套图
必要输入：目标平台，当前显示：请选择，控件：展开选项
图文主题</x:v>
      </x:c>
      <x:c r="D42" s="19" t="str">
        <x:v>产品/素材图，控件：上传图片
主要内容
生成张数，当前显示：6</x:v>
      </x:c>
      <x:c r="E42" s="19" t="str">
        <x:v>已打开入口并查看配置表单；可见“带入到描述”“生成”按钮；未执行生成，未验证素材提交和后续执行流程。</x:v>
      </x:c>
      <x:c r="F42" s="19" t="str">
        <x:v>设计预期（未生成验证）：社媒封面及内页图文套图。</x:v>
      </x:c>
      <x:c r="G42" s="19" t="str">
        <x:v>产品/素材图 0 / 10
生成张数；Description: 生成张数, Value: 6</x:v>
      </x:c>
      <x:c r="H42" s="19" t="str">
        <x:v>F004、 F050
F034</x:v>
      </x:c>
      <x:c r="I42" s="19" t="str">
        <x:v>依据：表单已查看未生成
原入口：社媒图文套图 图文封面+内页套图</x:v>
      </x:c>
    </x:row>
    <x:row r="43" ht="100.5" customHeight="1">
      <x:c r="A43" s="20" t="str">
        <x:v>SC037</x:v>
      </x:c>
      <x:c r="B43" s="20" t="str">
        <x:v>分类：自媒体
场景：账号诊断</x:v>
      </x:c>
      <x:c r="C43" s="20" t="str">
        <x:v>用户目标：依据账号信息和资料分析定位、内容、数据或转化问题
必要输入：账号/业务
目标平台，当前显示：小红书，控件：展开选项</x:v>
      </x:c>
      <x:c r="D43" s="20" t="str">
        <x:v>账号数据/截图，控件：上传文件
分析范围
问题/关注指标
诊断重点，选项：综合诊断、账号定位、内容选题、数据表现、转化链路</x:v>
      </x:c>
      <x:c r="E43" s="20" t="str">
        <x:v>已打开入口并查看配置表单；可见“带入到描述”“生成”按钮；未执行生成，未验证素材提交和后续执行流程。</x:v>
      </x:c>
      <x:c r="F43" s="20" t="str">
        <x:v>设计预期（未生成验证）：账号诊断与优化建议；诊断因果性和数据真实性未验证。</x:v>
      </x:c>
      <x:c r="G43" s="20" t="str">
        <x:v>账号数据/截图 0 / 12</x:v>
      </x:c>
      <x:c r="H43" s="20" t="str">
        <x:v>F004、 F046</x:v>
      </x:c>
      <x:c r="I43" s="20" t="str">
        <x:v>依据：表单已查看未生成
原入口：账号诊断 诊断账号不火原因，给出优化建议</x:v>
      </x:c>
    </x:row>
    <x:row r="44" ht="160.5" customHeight="1">
      <x:c r="A44" s="19" t="str">
        <x:v>SC038</x:v>
      </x:c>
      <x:c r="B44" s="19" t="str">
        <x:v>分类：品牌
场景：产品设计</x:v>
      </x:c>
      <x:c r="C44" s="19" t="str">
        <x:v>用户目标：围绕品类、人群与风格设计品牌实体产品
必要输入：产品品类</x:v>
      </x:c>
      <x:c r="D44" s="19" t="str">
        <x:v>品牌/产品参考素材，控件：上传图片
品牌名称
设计类型，选项：品牌周边、文创商品、穿戴配饰、实体产品造型、产品+包装一体、系列产品
目标人群/场景
风格方向
方案数量，当前显示：3
其他要求</x:v>
      </x:c>
      <x:c r="E44" s="19" t="str">
        <x:v>已打开入口并查看配置表单；可见“带入到描述”“生成”按钮；未执行生成，未验证素材提交和后续执行流程。</x:v>
      </x:c>
      <x:c r="F44" s="19" t="str">
        <x:v>设计预期（未生成验证）：品牌周边、文创、配饰、实体产品造型或产品包装系列方案。</x:v>
      </x:c>
      <x:c r="G44" s="19" t="str">
        <x:v>品牌/产品参考素材 0 / 10
方案数量；Description: 方案数量, Value: 3</x:v>
      </x:c>
      <x:c r="H44" s="19" t="str">
        <x:v>F004、 F051</x:v>
      </x:c>
      <x:c r="I44" s="19" t="str">
        <x:v>依据：表单已查看未生成
原入口：产品设计 品牌周边/文创商品/实体产品造型</x:v>
      </x:c>
    </x:row>
    <x:row r="45" ht="85.5" customHeight="1">
      <x:c r="A45" s="20" t="str">
        <x:v>SC039</x:v>
      </x:c>
      <x:c r="B45" s="20" t="str">
        <x:v>分类：品牌
场景：IP形象设计</x:v>
      </x:c>
      <x:c r="C45" s="20" t="str">
        <x:v>用户目标：将角色设定与参考素材转成指定风格的IP形象
必要输入：角色设定</x:v>
      </x:c>
      <x:c r="D45" s="20" t="str">
        <x:v>参考素材，控件：上传图片
IP风格，选项：Q版卡通、扁平插画、3D立体、像素风、手绘水彩、真人转绘
其他要求</x:v>
      </x:c>
      <x:c r="E45" s="20" t="str">
        <x:v>已打开入口并查看配置表单；可见“带入到描述”“生成”按钮；未执行生成，未验证素材提交和后续执行流程。</x:v>
      </x:c>
      <x:c r="F45" s="20" t="str">
        <x:v>设计预期（未生成验证）：吉祥物、虚拟形象或头像设计。</x:v>
      </x:c>
      <x:c r="G45" s="20" t="str">
        <x:v>参考素材 0 / 10</x:v>
      </x:c>
      <x:c r="H45" s="20" t="str">
        <x:v>F004、 F051
F034</x:v>
      </x:c>
      <x:c r="I45" s="20" t="str">
        <x:v>依据：表单已查看未生成
原入口：IP形象设计 吉祥物/虚拟形象/头像设计</x:v>
      </x:c>
    </x:row>
    <x:row r="46" ht="100.5" customHeight="1">
      <x:c r="A46" s="19" t="str">
        <x:v>SC040</x:v>
      </x:c>
      <x:c r="B46" s="19" t="str">
        <x:v>分类：品牌
场景：表情包</x:v>
      </x:c>
      <x:c r="C46" s="19" t="str">
        <x:v>用户目标：以IP参考和风格类型批量组织表情包
必要输入：表单未见星标；不代表无需输入</x:v>
      </x:c>
      <x:c r="D46" s="19" t="str">
        <x:v>IP形象参考，控件：上传图片
表情数量，选项：4 个、9 个
风格类型，选项：日常表情、斗图吐槽、工作摸鱼、节日祝福、行业梗
其他要求</x:v>
      </x:c>
      <x:c r="E46" s="19" t="str">
        <x:v>已打开入口并查看配置表单；可见“带入到描述”“生成”按钮；未执行生成，未验证素材提交和后续执行流程。</x:v>
      </x:c>
      <x:c r="F46" s="19" t="str">
        <x:v>设计预期（未生成验证）：所选数量与风格的IP表情包。</x:v>
      </x:c>
      <x:c r="G46" s="19" t="str">
        <x:v>IP形象参考 0 / 3</x:v>
      </x:c>
      <x:c r="H46" s="19" t="str">
        <x:v>F004、 F051
F034</x:v>
      </x:c>
      <x:c r="I46" s="19" t="str">
        <x:v>依据：表单已查看未生成
原入口：表情包 IP表情包批量生成，可选行业梗</x:v>
      </x:c>
    </x:row>
    <x:row r="47" ht="85.5" customHeight="1">
      <x:c r="A47" s="20" t="str">
        <x:v>SC041</x:v>
      </x:c>
      <x:c r="B47" s="20" t="str">
        <x:v>分类：品牌
场景：品牌手册</x:v>
      </x:c>
      <x:c r="C47" s="20" t="str">
        <x:v>用户目标：以品牌素材组织品牌指南手册
必要输入：品牌素材，控件：上传图片</x:v>
      </x:c>
      <x:c r="D47" s="20" t="str">
        <x:v>品牌名称
手册页数，当前显示：8
其他要求</x:v>
      </x:c>
      <x:c r="E47" s="20" t="str">
        <x:v>已打开入口并查看配置表单；可见“带入到描述”“生成”按钮；未执行生成，未验证素材提交和后续执行流程。</x:v>
      </x:c>
      <x:c r="F47" s="20" t="str">
        <x:v>设计预期（未生成验证）：品牌手册视觉分页；入口文案所述16:9及实际文件格式待验证。</x:v>
      </x:c>
      <x:c r="G47" s="20" t="str">
        <x:v>品牌素材 * 0 / 10
手册页数；Description: 手册页数, Value: 8</x:v>
      </x:c>
      <x:c r="H47" s="20" t="str">
        <x:v>F004、 F051
F054</x:v>
      </x:c>
      <x:c r="I47" s="20" t="str">
        <x:v>依据：表单已查看未生成
原入口：品牌手册 品牌指南手册，逐页16:9视觉分页</x:v>
      </x:c>
    </x:row>
    <x:row r="48" ht="85.5" customHeight="1">
      <x:c r="A48" s="19" t="str">
        <x:v>SC042</x:v>
      </x:c>
      <x:c r="B48" s="19" t="str">
        <x:v>分类：品牌
场景：品牌延展</x:v>
      </x:c>
      <x:c r="C48" s="19" t="str">
        <x:v>用户目标：将Logo与品牌色延展到不同应用载体
必要输入：Logo文件，控件：上传图片</x:v>
      </x:c>
      <x:c r="D48" s="19" t="str">
        <x:v>品牌色值
延展类型，选项：名片、包装、周边文创、门头招牌、社媒物料效果图、全套
其他要求</x:v>
      </x:c>
      <x:c r="E48" s="19" t="str">
        <x:v>已打开入口并查看配置表单；可见“带入到描述”“生成”按钮；未执行生成，未验证素材提交和后续执行流程。</x:v>
      </x:c>
      <x:c r="F48" s="19" t="str">
        <x:v>设计预期（未生成验证）：名片、包装、周边、门头或社媒物料效果图。</x:v>
      </x:c>
      <x:c r="G48" s="19" t="str">
        <x:v>Logo文件 * 0 / 3</x:v>
      </x:c>
      <x:c r="H48" s="19" t="str">
        <x:v>F004、 F051</x:v>
      </x:c>
      <x:c r="I48" s="19" t="str">
        <x:v>依据：表单已查看未生成
原入口：品牌延展 名片/包装/周边跨载体效果图</x:v>
      </x:c>
    </x:row>
    <x:row r="49" ht="130.5" customHeight="1">
      <x:c r="A49" s="20" t="str">
        <x:v>SC043</x:v>
      </x:c>
      <x:c r="B49" s="20" t="str">
        <x:v>分类：图像
场景：照片变表情包</x:v>
      </x:c>
      <x:c r="C49" s="20" t="str">
        <x:v>用户目标：将照片转换为指定画风与表情的表情包
必要输入：表单未见星标；不代表无需输入</x:v>
      </x:c>
      <x:c r="D49" s="20" t="str">
        <x:v>照片，控件：上传图片
表情包画风，选项：自动、3D、毛绒、潦草、Q版、手绘、可爱、网感、趣味、动漫、粘土、简笔、拼贴
融入表情，选项：🕶、🧢、🎧、📸、☕、😭、😂、🥰、😤、😴
其他要求</x:v>
      </x:c>
      <x:c r="E49" s="20" t="str">
        <x:v>已打开入口并查看配置表单；可见“带入到描述”“生成”按钮；未执行生成，未验证素材提交和后续执行流程。</x:v>
      </x:c>
      <x:c r="F49" s="20" t="str">
        <x:v>设计预期（未生成验证）：照片风格化表情包。</x:v>
      </x:c>
      <x:c r="G49" s="20" t="str">
        <x:v>照片 0 / 1
选「自动」可在对话中按图片预览挑选画风</x:v>
      </x:c>
      <x:c r="H49" s="20" t="str">
        <x:v>F004、 F051
F034</x:v>
      </x:c>
      <x:c r="I49" s="20" t="str">
        <x:v>依据：表单已查看未生成
原入口：照片变表情包 照片变表情包，可选3D/Q版等画风与表情</x:v>
      </x:c>
    </x:row>
    <x:row r="50" ht="160.5" customHeight="1">
      <x:c r="A50" s="19" t="str">
        <x:v>SC044</x:v>
      </x:c>
      <x:c r="B50" s="19" t="str">
        <x:v>分类：办公
场景：PPT设计</x:v>
      </x:c>
      <x:c r="C50" s="19" t="str">
        <x:v>用户目标：将主题或内容组织为面向指定受众的演示文稿
必要输入：主题/内容</x:v>
      </x:c>
      <x:c r="D50" s="19" t="str">
        <x:v>目标受众
参考文件（可选），控件：上传文件
语言，当前显示：自动匹配，控件：展开选项
页数范围，当前显示：自动匹配，控件：展开选项
视觉风格，选项：自动匹配、简约高级、商务专业、创意版式、插画风、奢华大气、中国风</x:v>
      </x:c>
      <x:c r="E50" s="19" t="str">
        <x:v>已打开入口并查看配置表单；可见“带入到描述”“生成”按钮；未执行生成，未验证素材提交和后续执行流程。</x:v>
      </x:c>
      <x:c r="F50" s="19" t="str">
        <x:v>设计预期（未生成验证）：完整PPT设计；实际文件类型与可编辑性未验证。</x:v>
      </x:c>
      <x:c r="G50" s="19" t="str">
        <x:v>参考文件（可选） 0 / 10</x:v>
      </x:c>
      <x:c r="H50" s="19" t="str">
        <x:v>F004、 F053</x:v>
      </x:c>
      <x:c r="I50" s="19" t="str">
        <x:v>依据：表单已查看未生成
原入口：PPT设计 一句话/一段话生成完整PPT</x:v>
      </x:c>
    </x:row>
    <x:row r="51" ht="100.5" customHeight="1">
      <x:c r="A51" s="20" t="str">
        <x:v>SC045</x:v>
      </x:c>
      <x:c r="B51" s="20" t="str">
        <x:v>分类：办公
场景：PPT美化</x:v>
      </x:c>
      <x:c r="C51" s="20" t="str">
        <x:v>用户目标：以参考文件和风格要求改善演示视觉
必要输入：参考文件，控件：上传文件</x:v>
      </x:c>
      <x:c r="D51" s="20" t="str">
        <x:v>语言，当前显示：请选择，控件：展开选项
视觉风格，选项：自动匹配、简约高级、商务专业、创意版式、插画风、奢华大气、中国风
补充要求</x:v>
      </x:c>
      <x:c r="E51" s="20" t="str">
        <x:v>已打开入口并查看配置表单；可见“带入到描述”“生成”按钮；未执行生成，未验证素材提交和后续执行流程。</x:v>
      </x:c>
      <x:c r="F51" s="20" t="str">
        <x:v>设计预期（未生成验证）：美化后的PPT设计；实际文件类型与可编辑性未验证。</x:v>
      </x:c>
      <x:c r="G51" s="20" t="str">
        <x:v>参考文件 * 0 / 10</x:v>
      </x:c>
      <x:c r="H51" s="20" t="str">
        <x:v>F004、 F053</x:v>
      </x:c>
      <x:c r="I51" s="20" t="str">
        <x:v>依据：表单已查看未生成
原入口：PPT美化 一键美化，让PPT更好看</x:v>
      </x:c>
    </x:row>
    <x:row r="52" ht="100.5" customHeight="1">
      <x:c r="A52" s="19" t="str">
        <x:v>SC046</x:v>
      </x:c>
      <x:c r="B52" s="19" t="str">
        <x:v>分类：办公
场景：PPT复刻</x:v>
      </x:c>
      <x:c r="C52" s="19" t="str">
        <x:v>用户目标：参考现有PPT风格制作新内容演示
必要输入：参考PPT，控件：上传文件</x:v>
      </x:c>
      <x:c r="D52" s="19" t="str">
        <x:v>PPT内容
内容文件，控件：上传文件
语言，当前显示：自动匹配，控件：展开选项
页数范围，当前显示：自动匹配，控件：展开选项</x:v>
      </x:c>
      <x:c r="E52" s="19" t="str">
        <x:v>已打开入口并查看配置表单；可见“带入到描述”“生成”按钮；未执行生成，未验证素材提交和后续执行流程。</x:v>
      </x:c>
      <x:c r="F52" s="19" t="str">
        <x:v>设计预期（未生成验证）：参考驱动的新PPT设计；实际文件类型与可编辑性未验证。</x:v>
      </x:c>
      <x:c r="G52" s="19" t="str">
        <x:v>内容文件 0 / 10
参考PPT * 0 / 1</x:v>
      </x:c>
      <x:c r="H52" s="19" t="str">
        <x:v>F004、 F053
F014</x:v>
      </x:c>
      <x:c r="I52" s="19" t="str">
        <x:v>依据：表单已查看未生成
原入口：PPT复刻 上传参考PPT与内容，复刻生成新PPT</x:v>
      </x:c>
    </x:row>
    <x:row r="53" ht="130.5" customHeight="1">
      <x:c r="A53" s="20" t="str">
        <x:v>SC047</x:v>
      </x:c>
      <x:c r="B53" s="20" t="str">
        <x:v>分类：办公
场景：教案转PPT</x:v>
      </x:c>
      <x:c r="C53" s="20" t="str">
        <x:v>用户目标：把教案内容或文件转成教学课件
必要输入：表单未见星标；不代表无需输入</x:v>
      </x:c>
      <x:c r="D53" s="20" t="str">
        <x:v>教案内容
教案文件，控件：上传文件
教学对象，当前显示：自动匹配，控件：展开选项
语言，当前显示：自动匹配，控件：展开选项
页数范围，当前显示：自动匹配，控件：展开选项</x:v>
      </x:c>
      <x:c r="E53" s="20" t="str">
        <x:v>已打开入口并查看配置表单；可见“带入到描述”“生成”按钮；未执行生成，未验证素材提交和后续执行流程。</x:v>
      </x:c>
      <x:c r="F53" s="20" t="str">
        <x:v>设计预期（未生成验证）：教学PPT课件；实际文件类型与可编辑性未验证。</x:v>
      </x:c>
      <x:c r="G53" s="20" t="str">
        <x:v>教案文件 0 / 3</x:v>
      </x:c>
      <x:c r="H53" s="20" t="str">
        <x:v>F004、 F053</x:v>
      </x:c>
      <x:c r="I53" s="20" t="str">
        <x:v>依据：表单已查看未生成
原入口：教案转PPT 上传教案，自动生成教学课件</x:v>
      </x:c>
    </x:row>
    <x:row r="54" ht="100.5" customHeight="1">
      <x:c r="A54" s="19" t="str">
        <x:v>SC048</x:v>
      </x:c>
      <x:c r="B54" s="19" t="str">
        <x:v>分类：办公
场景：绘本/故事书</x:v>
      </x:c>
      <x:c r="C54" s="19" t="str">
        <x:v>用户目标：将故事主题或稿件组织为适合目标读者的绘本
必要输入：绘本类型，当前显示：请选择，控件：展开选项
故事主题/内容</x:v>
      </x:c>
      <x:c r="D54" s="19" t="str">
        <x:v>目标读者，当前显示：自动匹配，控件：展开选项
参考素材（可选），控件：上传文件
页数范围，当前显示：自动匹配，控件：展开选项</x:v>
      </x:c>
      <x:c r="E54" s="19" t="str">
        <x:v>已打开入口并查看配置表单；可见“带入到描述”“生成”按钮；未执行生成，未验证素材提交和后续执行流程。</x:v>
      </x:c>
      <x:c r="F54" s="19" t="str">
        <x:v>设计预期（未生成验证）：多页绘本或故事书。</x:v>
      </x:c>
      <x:c r="G54" s="19" t="str">
        <x:v>参考素材（可选） 0 / 10</x:v>
      </x:c>
      <x:c r="H54" s="19" t="str">
        <x:v>F004、 F054
F034</x:v>
      </x:c>
      <x:c r="I54" s="19" t="str">
        <x:v>依据：表单已查看未生成
原入口：绘本/故事书 根据主题或故事稿生成多页绘本</x:v>
      </x:c>
    </x:row>
    <x:row r="55" ht="85.5" customHeight="1">
      <x:c r="A55" s="20" t="str">
        <x:v>SC049</x:v>
      </x:c>
      <x:c r="B55" s="20" t="str">
        <x:v>分类：办公
场景：办公物料</x:v>
      </x:c>
      <x:c r="C55" s="20" t="str">
        <x:v>用户目标：按物料类型与内容设计日常办公视觉
必要输入：物料类型，当前显示：请选择，控件：展开选项
物料内容</x:v>
      </x:c>
      <x:c r="D55" s="20" t="str">
        <x:v>图片比例，当前显示：自动匹配，控件：展开选项
图片素材（可选），控件：上传图片</x:v>
      </x:c>
      <x:c r="E55" s="20" t="str">
        <x:v>已打开入口并查看配置表单；可见“带入到描述”“生成”按钮；未执行生成，未验证素材提交和后续执行流程。</x:v>
      </x:c>
      <x:c r="F55" s="20" t="str">
        <x:v>设计预期（未生成验证）：名片、工牌、桌牌、台卡、证书或聘书等办公物料。</x:v>
      </x:c>
      <x:c r="G55" s="20" t="str">
        <x:v>图片素材（可选） 0 / 3</x:v>
      </x:c>
      <x:c r="H55" s="20" t="str">
        <x:v>F004、 F054
F049</x:v>
      </x:c>
      <x:c r="I55" s="20" t="str">
        <x:v>依据：表单已查看未生成
原入口：办公物料 名片/工牌/桌牌/台卡/证书/聘书</x:v>
      </x:c>
    </x:row>
    <x:row r="56" ht="100.5" customHeight="1">
      <x:c r="A56" s="19" t="str">
        <x:v>SC050</x:v>
      </x:c>
      <x:c r="B56" s="19" t="str">
        <x:v>分类：办公
场景：手册/画册</x:v>
      </x:c>
      <x:c r="C56" s="19" t="str">
        <x:v>用户目标：按内容、成品类型和版面规格制作多页资料
必要输入：成品类型，当前显示：请选择，控件：展开选项
主题/内容</x:v>
      </x:c>
      <x:c r="D56" s="19" t="str">
        <x:v>参考文件（可选），控件：上传文件
版面规格，当前显示：A4 竖版（正式手册），控件：展开选项
页数范围，当前显示：自动匹配，控件：展开选项</x:v>
      </x:c>
      <x:c r="E56" s="19" t="str">
        <x:v>已打开入口并查看配置表单；可见“带入到描述”“生成”按钮；未执行生成，未验证素材提交和后续执行流程。</x:v>
      </x:c>
      <x:c r="F56" s="19" t="str">
        <x:v>设计预期（未生成验证）：手册、画册或讲义设计。</x:v>
      </x:c>
      <x:c r="G56" s="19" t="str">
        <x:v>参考文件（可选） 0 / 10</x:v>
      </x:c>
      <x:c r="H56" s="19" t="str">
        <x:v>F004、 F054</x:v>
      </x:c>
      <x:c r="I56" s="19" t="str">
        <x:v>依据：表单已查看未生成
原入口：手册/画册 手册/画册/讲义多页设计</x:v>
      </x:c>
    </x:row>
    <x:row r="57" ht="115.5" customHeight="1">
      <x:c r="A57" s="20" t="str">
        <x:v>SC051</x:v>
      </x:c>
      <x:c r="B57" s="20" t="str">
        <x:v>分类：办公
场景：图表/信息图</x:v>
      </x:c>
      <x:c r="C57" s="20" t="str">
        <x:v>用户目标：将数据或文字内容转换为指定类型的可视化
必要输入：数据/内容</x:v>
      </x:c>
      <x:c r="D57" s="20" t="str">
        <x:v>数据文件（可选），控件：上传文件
图表类型，选项：自动匹配、柱状图、折线图、饼图、对比图、流程图、信息图
图片比例，当前显示：横版（16:9），控件：展开选项</x:v>
      </x:c>
      <x:c r="E57" s="20" t="str">
        <x:v>已打开入口并查看配置表单；可见“带入到描述”“生成”按钮；未执行生成，未验证素材提交和后续执行流程。</x:v>
      </x:c>
      <x:c r="F57" s="20" t="str">
        <x:v>设计预期（未生成验证）：图表、流程图或信息图；数据正确性与可编辑性未验证。</x:v>
      </x:c>
      <x:c r="G57" s="20" t="str">
        <x:v>数据文件（可选） 0 / 3</x:v>
      </x:c>
      <x:c r="H57" s="20" t="str">
        <x:v>F004、 F056
F025</x:v>
      </x:c>
      <x:c r="I57" s="20" t="str">
        <x:v>依据：表单已查看未生成
原入口：图表/信息图 数据可视化、信息图设计</x:v>
      </x:c>
    </x:row>
    <x:row r="58" ht="130.5" customHeight="1">
      <x:c r="A58" s="19" t="str">
        <x:v>SC052</x:v>
      </x:c>
      <x:c r="B58" s="19" t="str">
        <x:v>分类：办公
场景：证件照</x:v>
      </x:c>
      <x:c r="C58" s="19" t="str">
        <x:v>用户目标：依据人物照片配置证件、职业或头像照片
必要输入：人物照片，控件：上传图片</x:v>
      </x:c>
      <x:c r="D58" s="19" t="str">
        <x:v>照片类型，选项：标准证件照、职业形象照、社交头像、简历照、其他证件照
照片规格，当前显示：自动匹配，控件：展开选项
背景颜色，选项：白色、蓝色、红色、灰色、自定义
其他要求</x:v>
      </x:c>
      <x:c r="E58" s="19" t="str">
        <x:v>已打开入口并查看配置表单；可见“带入到描述”“生成”按钮；未执行生成，未验证素材提交和后续执行流程。</x:v>
      </x:c>
      <x:c r="F58" s="19" t="str">
        <x:v>设计预期（未生成验证）：所选类型、规格与背景的照片；证件受理合规性未验证。</x:v>
      </x:c>
      <x:c r="G58" s="19" t="str">
        <x:v>人物照片 * 0 / 3</x:v>
      </x:c>
      <x:c r="H58" s="19" t="str">
        <x:v>F004、 F055</x:v>
      </x:c>
      <x:c r="I58" s="19" t="str">
        <x:v>依据：表单已查看未生成
原入口：证件照 证件照/形象照生成与美化</x:v>
      </x:c>
    </x:row>
    <x:row r="59" ht="115.5" customHeight="1">
      <x:c r="A59" s="20" t="str">
        <x:v>SC053</x:v>
      </x:c>
      <x:c r="B59" s="20" t="str">
        <x:v>分类：办公
场景：简历设计</x:v>
      </x:c>
      <x:c r="C59" s="20" t="str">
        <x:v>用户目标：围绕简历内容、岗位、语言与风格优化版式
必要输入：简历内容</x:v>
      </x:c>
      <x:c r="D59" s="20" t="str">
        <x:v>简历材料（可选），控件：上传文件
目标岗位
简历语言，当前显示：自动匹配，控件：展开选项
简历风格，选项：自动匹配、简洁正式、吸睛专业、创意突出</x:v>
      </x:c>
      <x:c r="E59" s="20" t="str">
        <x:v>已打开入口并查看配置表单；可见“带入到描述”“生成”按钮；未执行生成，未验证素材提交和后续执行流程。</x:v>
      </x:c>
      <x:c r="F59" s="20" t="str">
        <x:v>设计预期（未生成验证）：简历视觉版式设计。</x:v>
      </x:c>
      <x:c r="G59" s="20" t="str">
        <x:v>简历材料（可选） 0 / 3</x:v>
      </x:c>
      <x:c r="H59" s="20" t="str">
        <x:v>F004、 F054</x:v>
      </x:c>
      <x:c r="I59" s="20" t="str">
        <x:v>依据：表单已查看未生成
原入口：简历设计 简历版式设计</x:v>
      </x:c>
    </x:row>
    <x:row r="60" ht="115.5" customHeight="1">
      <x:c r="A60" s="19" t="str">
        <x:v>SC054</x:v>
      </x:c>
      <x:c r="B60" s="19" t="str">
        <x:v>分类：服饰
场景：模特试穿</x:v>
      </x:c>
      <x:c r="C60" s="19" t="str">
        <x:v>用户目标：用服饰素材与模特配置展示上身效果
必要输入：服饰图片，控件：上传图片</x:v>
      </x:c>
      <x:c r="D60" s="19" t="str">
        <x:v>模特，控件：选择角色
拍摄场景，选项：白底棚拍、街拍户外、室内生活、商务办公
图片比例，选项：3:4、4:5、1:1、9:16
生成张数，当前显示：3
其他要求</x:v>
      </x:c>
      <x:c r="E60" s="19" t="str">
        <x:v>已打开入口并查看配置表单；可见“带入到描述”“生成”按钮；未执行生成，未验证素材提交和后续执行流程。</x:v>
      </x:c>
      <x:c r="F60" s="19" t="str">
        <x:v>设计预期（未生成验证）：模特试穿展示图；版型和尺码真实性未验证。</x:v>
      </x:c>
      <x:c r="G60" s="19" t="str">
        <x:v>服饰图片 * 0 / 5
模特 0 / 1
生成张数；Description: 生成张数, Value: 3</x:v>
      </x:c>
      <x:c r="H60" s="19" t="str">
        <x:v>F004、 F047
F016</x:v>
      </x:c>
      <x:c r="I60" s="19" t="str">
        <x:v>依据：表单已查看未生成
原入口：模特试穿 上传服饰，AI模特上身试穿展示</x:v>
      </x:c>
    </x:row>
    <x:row r="61" ht="130.5" customHeight="1">
      <x:c r="A61" s="20" t="str">
        <x:v>SC055</x:v>
      </x:c>
      <x:c r="B61" s="20" t="str">
        <x:v>分类：服饰
场景：服饰穿搭</x:v>
      </x:c>
      <x:c r="C61" s="20" t="str">
        <x:v>用户目标：按投放平台和模特风格呈现服饰穿搭
必要输入：服饰图片，控件：上传图片</x:v>
      </x:c>
      <x:c r="D61" s="20" t="str">
        <x:v>投放平台，当前显示：请选择，控件：展开选项
模特风格，选项：智能推荐、亚洲女性、欧美女性、黑人女性、亚洲男性、欧美男性、儿童
图片比例，选项：3:4、1:1、4:5
生成张数，当前显示：4
其他要求</x:v>
      </x:c>
      <x:c r="E61" s="20" t="str">
        <x:v>已打开入口并查看配置表单；可见“带入到描述”“生成”按钮；未执行生成，未验证素材提交和后续执行流程。</x:v>
      </x:c>
      <x:c r="F61" s="20" t="str">
        <x:v>设计预期（未生成验证）：模特服饰穿搭图；转化效果未验证。</x:v>
      </x:c>
      <x:c r="G61" s="20" t="str">
        <x:v>服饰图片 * 0 / 5
生成张数；Description: 生成张数, Value: 4</x:v>
      </x:c>
      <x:c r="H61" s="20" t="str">
        <x:v>F004、 F047</x:v>
      </x:c>
      <x:c r="I61" s="20" t="str">
        <x:v>依据：表单已查看未生成
原入口：服饰穿搭 高转化的模特穿搭图</x:v>
      </x:c>
    </x:row>
    <x:row r="62" ht="85.5" customHeight="1">
      <x:c r="A62" s="19" t="str">
        <x:v>SC056</x:v>
      </x:c>
      <x:c r="B62" s="19" t="str">
        <x:v>分类：服饰
场景：材料到服装</x:v>
      </x:c>
      <x:c r="C62" s="19" t="str">
        <x:v>用户目标：将面料或材质参考用于指定类型的服装设计
必要输入：面料/材质图，控件：上传图片</x:v>
      </x:c>
      <x:c r="D62" s="19" t="str">
        <x:v>服装类型，选项：上衣、裙装、裤装、外套、连衣裙、套装
设计风格
其他要求</x:v>
      </x:c>
      <x:c r="E62" s="19" t="str">
        <x:v>已打开入口并查看配置表单；可见“带入到描述”“生成”按钮；未执行生成，未验证素材提交和后续执行流程。</x:v>
      </x:c>
      <x:c r="F62" s="19" t="str">
        <x:v>设计预期（未生成验证）：成衣设计及模特展示图；实物可制造性未验证。</x:v>
      </x:c>
      <x:c r="G62" s="19" t="str">
        <x:v>面料/材质图 * 0 / 5</x:v>
      </x:c>
      <x:c r="H62" s="19" t="str">
        <x:v>F004、 F048</x:v>
      </x:c>
      <x:c r="I62" s="19" t="str">
        <x:v>依据：表单已查看未生成
原入口：材料到服装 面料/材质→成衣设计→模特展示</x:v>
      </x:c>
    </x:row>
    <x:row r="63" ht="145.5" customHeight="1">
      <x:c r="A63" s="20" t="str">
        <x:v>SC057</x:v>
      </x:c>
      <x:c r="B63" s="20" t="str">
        <x:v>分类：服饰
场景：种草穿搭</x:v>
      </x:c>
      <x:c r="C63" s="20" t="str">
        <x:v>用户目标：在生活场景中呈现模特穿搭
必要输入：服饰图片，控件：上传图片</x:v>
      </x:c>
      <x:c r="D63" s="20" t="str">
        <x:v>生活场景，选项：对镜自拍、街拍、咖啡店、户外、居家
模特风格，选项：智能推荐、亚洲女性、欧美女性、黑人女性、亚洲男性、欧美男性
图片比例，选项：3:4、1:1、9:16
生成张数，当前显示：3
其他要求</x:v>
      </x:c>
      <x:c r="E63" s="20" t="str">
        <x:v>已打开入口并查看配置表单；可见“带入到描述”“生成”按钮；未执行生成，未验证素材提交和后续执行流程。</x:v>
      </x:c>
      <x:c r="F63" s="20" t="str">
        <x:v>设计预期（未生成验证）：生活化服饰上身图。</x:v>
      </x:c>
      <x:c r="G63" s="20" t="str">
        <x:v>服饰图片 * 0 / 5
生成张数；Description: 生成张数, Value: 3</x:v>
      </x:c>
      <x:c r="H63" s="20" t="str">
        <x:v>F004、 F047
F050</x:v>
      </x:c>
      <x:c r="I63" s="20" t="str">
        <x:v>依据：表单已查看未生成
原入口：种草穿搭 生活化服饰上身图，种草穿搭风格</x:v>
      </x:c>
    </x:row>
    <x:row r="64" ht="100.5" customHeight="1">
      <x:c r="A64" s="19" t="str">
        <x:v>SC058</x:v>
      </x:c>
      <x:c r="B64" s="19" t="str">
        <x:v>分类：服饰
场景：美甲上手</x:v>
      </x:c>
      <x:c r="C64" s="19" t="str">
        <x:v>用户目标：将美甲设计展示在指定手部风格上
必要输入：美甲设计图，控件：上传图片</x:v>
      </x:c>
      <x:c r="D64" s="19" t="str">
        <x:v>手部风格，选项：纤细白皙、自然肤色、健康小麦、男性手部
图片比例，选项：3:4、1:1、9:16
生成张数，当前显示：3
其他要求</x:v>
      </x:c>
      <x:c r="E64" s="19" t="str">
        <x:v>已打开入口并查看配置表单；可见“带入到描述”“生成”按钮；未执行生成，未验证素材提交和后续执行流程。</x:v>
      </x:c>
      <x:c r="F64" s="19" t="str">
        <x:v>设计预期（未生成验证）：美甲上手效果图。</x:v>
      </x:c>
      <x:c r="G64" s="19" t="str">
        <x:v>美甲设计图 * 0 / 5
生成张数；Description: 生成张数, Value: 3</x:v>
      </x:c>
      <x:c r="H64" s="19" t="str">
        <x:v>F004、 F047</x:v>
      </x:c>
      <x:c r="I64" s="19" t="str">
        <x:v>依据：表单已查看未生成
原入口：美甲上手 美甲效果图，AI上手展示</x:v>
      </x:c>
    </x:row>
    <x:row r="65" ht="70.5" customHeight="1">
      <x:c r="A65" s="20" t="str">
        <x:v>SC059</x:v>
      </x:c>
      <x:c r="B65" s="20" t="str">
        <x:v>分类：图像
场景：改文字</x:v>
      </x:c>
      <x:c r="C65" s="20" t="str">
        <x:v>用户目标：修改既有图片中的指定文字
必要输入：待处理图片，控件：上传图片</x:v>
      </x:c>
      <x:c r="D65" s="20" t="str">
        <x:v>原文字
替换为
其他说明</x:v>
      </x:c>
      <x:c r="E65" s="20" t="str">
        <x:v>已打开入口并查看配置表单；可见“带入到描述”“生成”按钮；未执行生成，未验证素材提交和后续执行流程。</x:v>
      </x:c>
      <x:c r="F65" s="20" t="str">
        <x:v>设计预期（未生成验证）：文字替换后的图片；字体和版式保持效果未验证。</x:v>
      </x:c>
      <x:c r="G65" s="20" t="str">
        <x:v>待处理图片 * 0 / 5</x:v>
      </x:c>
      <x:c r="H65" s="20" t="str">
        <x:v>F004、 F032</x:v>
      </x:c>
      <x:c r="I65" s="20" t="str">
        <x:v>依据：表单已查看未生成
原入口：改文字 修改图片上的文字内容</x:v>
      </x:c>
    </x:row>
    <x:row r="66" ht="85.5" customHeight="1">
      <x:c r="A66" s="19" t="str">
        <x:v>SC060</x:v>
      </x:c>
      <x:c r="B66" s="19" t="str">
        <x:v>分类：图像
场景：去水印/杂物</x:v>
      </x:c>
      <x:c r="C66" s="19" t="str">
        <x:v>用户目标：去除图片中指定的水印、路人或杂物
必要输入：待处理图片，控件：上传图片
需要去除的内容</x:v>
      </x:c>
      <x:c r="D66" s="19" t="str">
        <x:v>其他说明</x:v>
      </x:c>
      <x:c r="E66" s="19" t="str">
        <x:v>已打开入口并查看配置表单；可见“带入到描述”“生成”按钮；未执行生成，未验证素材提交和后续执行流程。</x:v>
      </x:c>
      <x:c r="F66" s="19" t="str">
        <x:v>设计预期（未生成验证）：指定内容移除后的图片。</x:v>
      </x:c>
      <x:c r="G66" s="19" t="str">
        <x:v>待处理图片 * 0 / 10</x:v>
      </x:c>
      <x:c r="H66" s="19" t="str">
        <x:v>F004、 F029</x:v>
      </x:c>
      <x:c r="I66" s="19" t="str">
        <x:v>依据：表单已查看未生成
原入口：去水印/杂物 智能消除水印、路人、杂物等</x:v>
      </x:c>
    </x:row>
    <x:row r="67" ht="115.5" customHeight="1">
      <x:c r="A67" s="20" t="str">
        <x:v>SC061</x:v>
      </x:c>
      <x:c r="B67" s="20" t="str">
        <x:v>分类：图像
场景：商品替换</x:v>
      </x:c>
      <x:c r="C67" s="20" t="str">
        <x:v>用户目标：将新商品替换进已有场景并保留原有视觉关系
必要输入：原始场景图，控件：上传图片
替换商品图，控件：上传图片</x:v>
      </x:c>
      <x:c r="D67" s="20" t="str">
        <x:v>替换要求</x:v>
      </x:c>
      <x:c r="E67" s="20" t="str">
        <x:v>已打开入口并查看配置表单；可见“带入到描述”“生成”按钮；未执行生成，未验证素材提交和后续执行流程。</x:v>
      </x:c>
      <x:c r="F67" s="20" t="str">
        <x:v>设计预期（未生成验证）：场景中的商品替换图；构图、氛围与光影匹配效果未验证。</x:v>
      </x:c>
      <x:c r="G67" s="20" t="str">
        <x:v>原始场景图 * 0 / 1
替换商品图 * 0 / 3</x:v>
      </x:c>
      <x:c r="H67" s="20" t="str">
        <x:v>F004、 F045</x:v>
      </x:c>
      <x:c r="I67" s="20" t="str">
        <x:v>依据：表单已查看未生成
原入口：商品替换 上传场景图和新商品图，保留原有构图与氛围，自然替换商品并匹配光影。</x:v>
      </x:c>
    </x:row>
    <x:row r="68" ht="85.5" customHeight="1">
      <x:c r="A68" s="19" t="str">
        <x:v>SC062</x:v>
      </x:c>
      <x:c r="B68" s="19" t="str">
        <x:v>分类：图像
场景：批量修图</x:v>
      </x:c>
      <x:c r="C68" s="19" t="str">
        <x:v>用户目标：对多张图片配置统一处理操作和规格
必要输入：批量图片，控件：上传图片</x:v>
      </x:c>
      <x:c r="D68" s="19" t="str">
        <x:v>处理操作，当前显示：请选择，控件：展开选项
处理规格
其他说明</x:v>
      </x:c>
      <x:c r="E68" s="19" t="str">
        <x:v>已打开入口并查看配置表单；可见“带入到描述”“生成”按钮；未执行生成，未验证素材提交和后续执行流程。</x:v>
      </x:c>
      <x:c r="F68" s="19" t="str">
        <x:v>设计预期（未生成验证）：批量处理后的图片；跨图一致性未验证。</x:v>
      </x:c>
      <x:c r="G68" s="19" t="str">
        <x:v>批量图片 * 0 / 20</x:v>
      </x:c>
      <x:c r="H68" s="19" t="str">
        <x:v>F004、 F009
F026、 F029
F030</x:v>
      </x:c>
      <x:c r="I68" s="19" t="str">
        <x:v>依据：表单已查看未生成
原入口：批量修图 多图统一处理，保持一致性</x:v>
      </x:c>
    </x:row>
    <x:row r="69" ht="70.5" customHeight="1">
      <x:c r="A69" s="20" t="str">
        <x:v>SC063</x:v>
      </x:c>
      <x:c r="B69" s="20" t="str">
        <x:v>分类：图像
场景：智能裁剪</x:v>
      </x:c>
      <x:c r="C69" s="20" t="str">
        <x:v>用户目标：按目标比例调整图片裁剪与构图
必要输入：待裁剪图片，控件：上传图片</x:v>
      </x:c>
      <x:c r="D69" s="20" t="str">
        <x:v>目标比例，选项：1:1、3:4、4:3、9:16、16:9、4:5
裁剪说明</x:v>
      </x:c>
      <x:c r="E69" s="20" t="str">
        <x:v>已打开入口并查看配置表单；可见“带入到描述”“生成”按钮；未执行生成，未验证素材提交和后续执行流程。</x:v>
      </x:c>
      <x:c r="F69" s="20" t="str">
        <x:v>设计预期（未生成验证）：指定比例的裁剪图片。</x:v>
      </x:c>
      <x:c r="G69" s="20" t="str">
        <x:v>待裁剪图片 * 0 / 10</x:v>
      </x:c>
      <x:c r="H69" s="20" t="str">
        <x:v>F004、 F026
F031</x:v>
      </x:c>
      <x:c r="I69" s="20" t="str">
        <x:v>依据：表单已查看未生成
原入口：智能裁剪 改尺寸/智能构图调整</x:v>
      </x:c>
    </x:row>
    <x:row r="70" ht="85.5" customHeight="1">
      <x:c r="A70" s="19" t="str">
        <x:v>SC064</x:v>
      </x:c>
      <x:c r="B70" s="19" t="str">
        <x:v>分类：图像
场景：图片翻译</x:v>
      </x:c>
      <x:c r="C70" s="19" t="str">
        <x:v>用户目标：将图片内文字翻译替换为指定语言
必要输入：待翻译图片，控件：上传图片</x:v>
      </x:c>
      <x:c r="D70" s="19" t="str">
        <x:v>目标语言，当前显示：请选择，控件：展开选项
其他说明</x:v>
      </x:c>
      <x:c r="E70" s="19" t="str">
        <x:v>已打开入口并查看配置表单；可见“带入到描述”“生成”按钮；未执行生成，未验证素材提交和后续执行流程。</x:v>
      </x:c>
      <x:c r="F70" s="19" t="str">
        <x:v>设计预期（未生成验证）：目标语言文字替换后的图片；翻译准确性与排版保持效果未验证。</x:v>
      </x:c>
      <x:c r="G70" s="19" t="str">
        <x:v>待翻译图片 * 0 / 10</x:v>
      </x:c>
      <x:c r="H70" s="19" t="str">
        <x:v>F004、 F032</x:v>
      </x:c>
      <x:c r="I70" s="19" t="str">
        <x:v>依据：表单已查看未生成
原入口：图片翻译 图片上的文字多语言翻译替换</x:v>
      </x:c>
    </x:row>
    <x:row r="71" ht="100.5" customHeight="1">
      <x:c r="A71" s="20" t="str">
        <x:v>SC065</x:v>
      </x:c>
      <x:c r="B71" s="20" t="str">
        <x:v>分类：图像
场景：照片插画明信片</x:v>
      </x:c>
      <x:c r="C71" s="20" t="str">
        <x:v>用户目标：将照片转换为指定插画画风的明信片
必要输入：照片，控件：上传图片</x:v>
      </x:c>
      <x:c r="D71" s="20" t="str">
        <x:v>插画画风，选项：自动、线稿淡彩、绘本描边、版画拓印、马克笔涂鸦、彩色线条画、解构色块、解构拼贴、蜡笔涂鸦、艺术书封、钢笔淡彩
小字文案</x:v>
      </x:c>
      <x:c r="E71" s="20" t="str">
        <x:v>已打开入口并查看配置表单；可见“带入到描述”“生成”按钮；未执行生成，未验证素材提交和后续执行流程。</x:v>
      </x:c>
      <x:c r="F71" s="20" t="str">
        <x:v>设计预期（未生成验证）：照片插画明信片。</x:v>
      </x:c>
      <x:c r="G71" s="20" t="str">
        <x:v>照片 * 0 / 1
选「自动」可在对话中按推荐挑选画风</x:v>
      </x:c>
      <x:c r="H71" s="20" t="str">
        <x:v>F004、 F051
F034</x:v>
      </x:c>
      <x:c r="I71" s="20" t="str">
        <x:v>依据：表单已查看未生成
原入口：照片插画明信片 照片变手绘明信片，十种插画画风可选</x:v>
      </x:c>
    </x:row>
  </x:sheetData>
  <x:pageMargins left="0.7" right="0.7" top="0.75" bottom="0.75" header="0.3" footer="0.3"/>
  <x:tableParts count="1">
    <x:tablePart xmlns:r="http://schemas.openxmlformats.org/officeDocument/2006/relationships" r:id="Rd2a5152d0b404848"/>
  </x:tableParts>
</x:worksheet>
</file>

<file path=xl/worksheets/sheet5.xml><?xml version="1.0" encoding="utf-8"?>
<x:worksheet xmlns:x="http://schemas.openxmlformats.org/spreadsheetml/2006/main">
  <x:sheetPr>
    <x:tabColor rgb="FFAAB8C8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8.5" hidden="0" customWidth="1"/>
    <x:col min="2" max="2" width="12.5" hidden="0" customWidth="1"/>
    <x:col min="3" max="3" width="17.5" hidden="0" customWidth="1"/>
    <x:col min="4" max="4" width="14" hidden="0" customWidth="1"/>
    <x:col min="5" max="5" width="36.5" hidden="0" customWidth="1"/>
    <x:col min="6" max="6" width="16" hidden="0" customWidth="1"/>
    <x:col min="7" max="7" width="26" hidden="0" customWidth="1"/>
    <x:col min="8" max="8" width="27" hidden="0" customWidth="1"/>
    <x:col min="9" max="9" width="23.5" hidden="0" customWidth="1"/>
  </x:cols>
  <x:sheetData>
    <x:row r="1" ht="9.75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4" customHeight="1">
      <x:c r="A2" s="2" t="str">
        <x:v>入口与证据映射</x:v>
      </x:c>
      <x:c r="B2" s="1"/>
      <x:c r="C2" s="1"/>
      <x:c r="D2" s="1"/>
      <x:c r="E2" s="1"/>
      <x:c r="F2" s="1"/>
      <x:c r="G2" s="1"/>
      <x:c r="H2" s="1"/>
      <x:c r="I2" s="1"/>
    </x:row>
    <x:row r="3" ht="5.25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19.5" customHeight="1">
      <x:c r="A4" s="4" t="str">
        <x:v>审计为只读界面观察，非端到端测试。35工具+65场景完整映射，另16条导航补充；场景分类为产品整理。</x:v>
      </x:c>
      <x:c r="B4" s="1"/>
      <x:c r="C4" s="1"/>
      <x:c r="D4" s="1"/>
      <x:c r="E4" s="1"/>
      <x:c r="F4" s="1"/>
      <x:c r="G4" s="1"/>
      <x:c r="H4" s="1"/>
      <x:c r="I4" s="1"/>
    </x:row>
    <x:row r="5" ht="6.75" customHeight="1">
      <x:c r="A5" s="1"/>
      <x:c r="B5" s="1"/>
      <x:c r="C5" s="1"/>
      <x:c r="D5" s="1"/>
      <x:c r="E5" s="1"/>
      <x:c r="F5" s="1"/>
      <x:c r="G5" s="1"/>
      <x:c r="H5" s="1"/>
      <x:c r="I5" s="1"/>
    </x:row>
    <x:row r="6" ht="27" customHeight="1">
      <x:c r="A6" s="12" t="str">
        <x:v>证据ID</x:v>
      </x:c>
      <x:c r="B6" s="13" t="str">
        <x:v>入口类型</x:v>
      </x:c>
      <x:c r="C6" s="13" t="str">
        <x:v>原入口名称</x:v>
      </x:c>
      <x:c r="D6" s="13" t="str">
        <x:v>关联功能ID</x:v>
      </x:c>
      <x:c r="E6" s="13" t="str">
        <x:v>观察内容</x:v>
      </x:c>
      <x:c r="F6" s="13" t="str">
        <x:v>证据状态</x:v>
      </x:c>
      <x:c r="G6" s="13" t="str">
        <x:v>来源定位</x:v>
      </x:c>
      <x:c r="H6" s="13" t="str">
        <x:v>来源链接</x:v>
      </x:c>
      <x:c r="I6" s="14" t="str">
        <x:v>证据边界</x:v>
      </x:c>
    </x:row>
    <x:row r="7" ht="40.5" customHeight="1">
      <x:c r="A7" s="16" t="str">
        <x:v>T001</x:v>
      </x:c>
      <x:c r="B7" s="16" t="str">
        <x:v>工具入口</x:v>
      </x:c>
      <x:c r="C7" s="16" t="str">
        <x:v>AI商品套图</x:v>
      </x:c>
      <x:c r="D7" s="16" t="str">
        <x:v>F041、 F042
F036</x:v>
      </x:c>
      <x:c r="E7" s="16" t="str">
        <x:v>同一商品最多6张；平台/国家/语言；白底、卖点、场景、其他数量与版式参考；附加文案选项。</x:v>
      </x:c>
      <x:c r="F7" s="16" t="str">
        <x:v>已点击目标界面；未上传、生成、下载</x:v>
      </x:c>
      <x:c r="G7" s="16" t="str">
        <x:v>tools35_normalized.json，id=1</x:v>
      </x:c>
      <x:c r="H7" s="16" t="str">
        <x:v>https://www.designkit.cn/product-kit</x:v>
      </x:c>
      <x:c r="I7" s="16" t="str">
        <x:v>归并为功能入口，不认定为独立算法；具体执行和效果未验证</x:v>
      </x:c>
    </x:row>
    <x:row r="8" ht="40.5" customHeight="1">
      <x:c r="A8" s="19" t="str">
        <x:v>T002</x:v>
      </x:c>
      <x:c r="B8" s="19" t="str">
        <x:v>工具入口</x:v>
      </x:c>
      <x:c r="C8" s="19" t="str">
        <x:v>A+详情页</x:v>
      </x:c>
      <x:c r="D8" s="19" t="str">
        <x:v>F041、 F043</x:v>
      </x:c>
      <x:c r="E8" s="19" t="str">
        <x:v>同一商品最多6张；普通A+及16类详情模块多选；无商品图时按钮不可用。</x:v>
      </x:c>
      <x:c r="F8" s="19" t="str">
        <x:v>已点击目标界面；未上传、生成、下载</x:v>
      </x:c>
      <x:c r="G8" s="19" t="str">
        <x:v>tools35_normalized.json，id=2</x:v>
      </x:c>
      <x:c r="H8" s="19" t="str">
        <x:v>https://www.designkit.cn/product-kit/detailpage?from=tools</x:v>
      </x:c>
      <x:c r="I8" s="19" t="str">
        <x:v>归并为功能入口，不认定为独立算法；具体执行和效果未验证</x:v>
      </x:c>
    </x:row>
    <x:row r="9" ht="40.5" customHeight="1">
      <x:c r="A9" s="20" t="str">
        <x:v>T003</x:v>
      </x:c>
      <x:c r="B9" s="20" t="str">
        <x:v>工具入口</x:v>
      </x:c>
      <x:c r="C9" s="20" t="str">
        <x:v>带货图文</x:v>
      </x:c>
      <x:c r="D9" s="20" t="str">
        <x:v>F041、 F044</x:v>
      </x:c>
      <x:c r="E9" s="20" t="str">
        <x:v>同一商品最多5张；平台/市场/语言/比例、模板、无文字开关、配文和张数。</x:v>
      </x:c>
      <x:c r="F9" s="20" t="str">
        <x:v>已点击目标界面；未上传、生成、下载</x:v>
      </x:c>
      <x:c r="G9" s="20" t="str">
        <x:v>tools35_normalized.json，id=3</x:v>
      </x:c>
      <x:c r="H9" s="20" t="str">
        <x:v>https://www.designkit.cn/shoppable-carousel?from=tools</x:v>
      </x:c>
      <x:c r="I9" s="20" t="str">
        <x:v>归并为功能入口，不认定为独立算法；具体执行和效果未验证</x:v>
      </x:c>
    </x:row>
    <x:row r="10" ht="40.5" customHeight="1">
      <x:c r="A10" s="19" t="str">
        <x:v>T004</x:v>
      </x:c>
      <x:c r="B10" s="19" t="str">
        <x:v>工具入口</x:v>
      </x:c>
      <x:c r="C10" s="19" t="str">
        <x:v>爆款图复刻</x:v>
      </x:c>
      <x:c r="D10" s="19" t="str">
        <x:v>F014</x:v>
      </x:c>
      <x:c r="E10" s="19" t="str">
        <x:v>最多20张参考图或链接，产品原图可选；复刻类型、程度、语言、比例和1K/2K。</x:v>
      </x:c>
      <x:c r="F10" s="19" t="str">
        <x:v>已点击目标界面；未上传、生成、下载</x:v>
      </x:c>
      <x:c r="G10" s="19" t="str">
        <x:v>tools35_normalized.json，id=4</x:v>
      </x:c>
      <x:c r="H10" s="19" t="str">
        <x:v>https://www.designkit.cn/product-kit/clone?from=tool</x:v>
      </x:c>
      <x:c r="I10" s="19" t="str">
        <x:v>归并为功能入口，不认定为独立算法；具体执行和效果未验证</x:v>
      </x:c>
    </x:row>
    <x:row r="11" ht="55.5" customHeight="1">
      <x:c r="A11" s="20" t="str">
        <x:v>T005</x:v>
      </x:c>
      <x:c r="B11" s="20" t="str">
        <x:v>工具入口</x:v>
      </x:c>
      <x:c r="C11" s="20" t="str">
        <x:v>批量套图</x:v>
      </x:c>
      <x:c r="D11" s="20" t="str">
        <x:v>F009、 F042
F043、 F014
F047</x:v>
      </x:c>
      <x:c r="E11" s="20" t="str">
        <x:v>全局设置、单任务调整并默认跟随全局、新建任务、即时/夜间托管及生成记录。</x:v>
      </x:c>
      <x:c r="F11" s="20" t="str">
        <x:v>已点击目标界面；未上传、生成、下载</x:v>
      </x:c>
      <x:c r="G11" s="20" t="str">
        <x:v>tools35_normalized.json，id=5</x:v>
      </x:c>
      <x:c r="H11" s="20" t="str">
        <x:v>https://www.designkit.cn/product-kit/batch</x:v>
      </x:c>
      <x:c r="I11" s="20" t="str">
        <x:v>归并为功能入口，不认定为独立算法；具体执行和效果未验证</x:v>
      </x:c>
    </x:row>
    <x:row r="12" ht="55.5" customHeight="1">
      <x:c r="A12" s="19" t="str">
        <x:v>T006</x:v>
      </x:c>
      <x:c r="B12" s="19" t="str">
        <x:v>工具入口</x:v>
      </x:c>
      <x:c r="C12" s="19" t="str">
        <x:v>AI商品图</x:v>
      </x:c>
      <x:c r="D12" s="19" t="str">
        <x:v>F005、 F034
F041</x:v>
      </x:c>
      <x:c r="E12" s="19" t="str">
        <x:v>商品图工作台上传页；可粘贴拖拽，支持PNG/JPG/JPEG/HEIC/WEBP，另有批量上传和生成记录。深层商拍参数未展开。</x:v>
      </x:c>
      <x:c r="F12" s="19" t="str">
        <x:v>已点击目标界面；未上传、生成、下载</x:v>
      </x:c>
      <x:c r="G12" s="19" t="str">
        <x:v>tools35_normalized.json，id=6</x:v>
      </x:c>
      <x:c r="H12" s="19" t="str">
        <x:v>https://www.designkit.cn/product-shoot-editor</x:v>
      </x:c>
      <x:c r="I12" s="19" t="str">
        <x:v>归并为功能入口，不认定为独立算法；具体执行和效果未验证</x:v>
      </x:c>
    </x:row>
    <x:row r="13" ht="40.5" customHeight="1">
      <x:c r="A13" s="20" t="str">
        <x:v>T007</x:v>
      </x:c>
      <x:c r="B13" s="20" t="str">
        <x:v>工具入口</x:v>
      </x:c>
      <x:c r="C13" s="20" t="str">
        <x:v>AI商品精修</x:v>
      </x:c>
      <x:c r="D13" s="20" t="str">
        <x:v>F033</x:v>
      </x:c>
      <x:c r="E13" s="20" t="str">
        <x:v>上传入口与商品精修落地页；文字保护、光影重塑、形状修复等为页面说明。</x:v>
      </x:c>
      <x:c r="F13" s="20" t="str">
        <x:v>已点击目标界面；未上传、生成、下载</x:v>
      </x:c>
      <x:c r="G13" s="20" t="str">
        <x:v>tools35_normalized.json，id=7</x:v>
      </x:c>
      <x:c r="H13" s="20" t="str">
        <x:v>https://www.designkit.cn/product-editor</x:v>
      </x:c>
      <x:c r="I13" s="20" t="str">
        <x:v>归并为功能入口，不认定为独立算法；具体执行和效果未验证</x:v>
      </x:c>
    </x:row>
    <x:row r="14" ht="40.5" customHeight="1">
      <x:c r="A14" s="19" t="str">
        <x:v>T008</x:v>
      </x:c>
      <x:c r="B14" s="19" t="str">
        <x:v>工具入口</x:v>
      </x:c>
      <x:c r="C14" s="19" t="str">
        <x:v>爆款视频</x:v>
      </x:c>
      <x:c r="D14" s="19" t="str">
        <x:v>F052</x:v>
      </x:c>
      <x:c r="E14" s="19" t="str">
        <x:v>商品图、市场语言、8种视频类型、可选达人、发布文案开关、生成15s按钮。</x:v>
      </x:c>
      <x:c r="F14" s="19" t="str">
        <x:v>已点击目标界面；未上传、生成、下载</x:v>
      </x:c>
      <x:c r="G14" s="19" t="str">
        <x:v>tools35_normalized.json，id=8</x:v>
      </x:c>
      <x:c r="H14" s="19" t="str">
        <x:v>https://www.designkit.cn/viral-video/viral-generate</x:v>
      </x:c>
      <x:c r="I14" s="19" t="str">
        <x:v>归并为功能入口，不认定为独立算法；具体执行和效果未验证</x:v>
      </x:c>
    </x:row>
    <x:row r="15" ht="40.5" customHeight="1">
      <x:c r="A15" s="20" t="str">
        <x:v>T009</x:v>
      </x:c>
      <x:c r="B15" s="20" t="str">
        <x:v>工具入口</x:v>
      </x:c>
      <x:c r="C15" s="20" t="str">
        <x:v>视频复刻</x:v>
      </x:c>
      <x:c r="D15" s="20" t="str">
        <x:v>F052</x:v>
      </x:c>
      <x:c r="E15" s="20" t="str">
        <x:v>商品图、参考视频或链接、授权勾选、市场语言、裂变数量及15s复刻按钮。</x:v>
      </x:c>
      <x:c r="F15" s="20" t="str">
        <x:v>已点击目标界面；未上传、生成、下载</x:v>
      </x:c>
      <x:c r="G15" s="20" t="str">
        <x:v>tools35_normalized.json，id=9</x:v>
      </x:c>
      <x:c r="H15" s="20" t="str">
        <x:v>https://www.designkit.cn/viral-video/viral-replicate</x:v>
      </x:c>
      <x:c r="I15" s="20" t="str">
        <x:v>归并为功能入口，不认定为独立算法；具体执行和效果未验证</x:v>
      </x:c>
    </x:row>
    <x:row r="16" ht="40.5" customHeight="1">
      <x:c r="A16" s="19" t="str">
        <x:v>T010</x:v>
      </x:c>
      <x:c r="B16" s="19" t="str">
        <x:v>工具入口</x:v>
      </x:c>
      <x:c r="C16" s="19" t="str">
        <x:v>视频背景移除</x:v>
      </x:c>
      <x:c r="D16" s="19" t="str">
        <x:v>F037</x:v>
      </x:c>
      <x:c r="E16" s="19" t="str">
        <x:v>视频背景移除上传页，mp4/mov/m4v，上传/批量/导入。</x:v>
      </x:c>
      <x:c r="F16" s="19" t="str">
        <x:v>已点击目标界面；未上传、生成、下载</x:v>
      </x:c>
      <x:c r="G16" s="19" t="str">
        <x:v>tools35_normalized.json，id=10</x:v>
      </x:c>
      <x:c r="H16" s="19" t="str">
        <x:v>https://www.designkit.cn/video-background-remover/edit</x:v>
      </x:c>
      <x:c r="I16" s="19" t="str">
        <x:v>归并为功能入口，不认定为独立算法；具体执行和效果未验证</x:v>
      </x:c>
    </x:row>
    <x:row r="17" ht="40.5" customHeight="1">
      <x:c r="A17" s="20" t="str">
        <x:v>T011</x:v>
      </x:c>
      <x:c r="B17" s="20" t="str">
        <x:v>工具入口</x:v>
      </x:c>
      <x:c r="C17" s="20" t="str">
        <x:v>AI视频变清晰</x:v>
      </x:c>
      <x:c r="D17" s="20" t="str">
        <x:v>F038</x:v>
      </x:c>
      <x:c r="E17" s="20" t="str">
        <x:v>视频清晰化上传页，mp4/mov/m4v，画质增强/帧率提升及4K为页面说明。</x:v>
      </x:c>
      <x:c r="F17" s="20" t="str">
        <x:v>已点击目标界面；未上传、生成、下载</x:v>
      </x:c>
      <x:c r="G17" s="20" t="str">
        <x:v>tools35_normalized.json，id=11</x:v>
      </x:c>
      <x:c r="H17" s="20" t="str">
        <x:v>https://www.designkit.cn/video-enhancer/edit</x:v>
      </x:c>
      <x:c r="I17" s="20" t="str">
        <x:v>归并为功能入口，不认定为独立算法；具体执行和效果未验证</x:v>
      </x:c>
    </x:row>
    <x:row r="18" ht="40.5" customHeight="1">
      <x:c r="A18" s="19" t="str">
        <x:v>T012</x:v>
      </x:c>
      <x:c r="B18" s="19" t="str">
        <x:v>工具入口</x:v>
      </x:c>
      <x:c r="C18" s="19" t="str">
        <x:v>视频去水印</x:v>
      </x:c>
      <x:c r="D18" s="19" t="str">
        <x:v>F039</x:v>
      </x:c>
      <x:c r="E18" s="19" t="str">
        <x:v>视频去水印上传页，说明消除水印、字幕、Logo，支持上传/批量/导入。</x:v>
      </x:c>
      <x:c r="F18" s="19" t="str">
        <x:v>已点击目标界面；未上传、生成、下载</x:v>
      </x:c>
      <x:c r="G18" s="19" t="str">
        <x:v>tools35_normalized.json，id=12</x:v>
      </x:c>
      <x:c r="H18" s="19" t="str">
        <x:v>https://www.designkit.cn/video-watermark-remover/edit</x:v>
      </x:c>
      <x:c r="I18" s="19" t="str">
        <x:v>归并为功能入口，不认定为独立算法；具体执行和效果未验证</x:v>
      </x:c>
    </x:row>
    <x:row r="19" ht="40.5" customHeight="1">
      <x:c r="A19" s="20" t="str">
        <x:v>T013</x:v>
      </x:c>
      <x:c r="B19" s="20" t="str">
        <x:v>工具入口</x:v>
      </x:c>
      <x:c r="C19" s="20" t="str">
        <x:v>视频翻译</x:v>
      </x:c>
      <x:c r="D19" s="20" t="str">
        <x:v>F040</x:v>
      </x:c>
      <x:c r="E19" s="20" t="str">
        <x:v>MP4/MOV、≤200MB、≤10min；字幕+配音、语言、保留背景音、克隆原音色及权利声明。</x:v>
      </x:c>
      <x:c r="F19" s="20" t="str">
        <x:v>已点击目标界面；未上传、生成、下载</x:v>
      </x:c>
      <x:c r="G19" s="20" t="str">
        <x:v>tools35_normalized.json，id=13</x:v>
      </x:c>
      <x:c r="H19" s="20" t="str">
        <x:v>https://www.designkit.cn/ai-video-translate/edit?from=tools</x:v>
      </x:c>
      <x:c r="I19" s="20" t="str">
        <x:v>归并为功能入口，不认定为独立算法；具体执行和效果未验证</x:v>
      </x:c>
    </x:row>
    <x:row r="20" ht="40.5" customHeight="1">
      <x:c r="A20" s="19" t="str">
        <x:v>T014</x:v>
      </x:c>
      <x:c r="B20" s="19" t="str">
        <x:v>工具入口</x:v>
      </x:c>
      <x:c r="C20" s="19" t="str">
        <x:v>AI自媒体笔记</x:v>
      </x:c>
      <x:c r="D20" s="19" t="str">
        <x:v>F050、 F003</x:v>
      </x:c>
      <x:c r="E20" s="19" t="str">
        <x:v>实际进入首页自媒体expertMode入口，不是另一个独立编辑器。</x:v>
      </x:c>
      <x:c r="F20" s="19" t="str">
        <x:v>已点击目标界面；未上传、生成、下载</x:v>
      </x:c>
      <x:c r="G20" s="19" t="str">
        <x:v>tools35_normalized.json，id=14</x:v>
      </x:c>
      <x:c r="H20" s="19" t="str">
        <x:v>https://www.designkit.cn/?expertModeId=media&amp;from=tools</x:v>
      </x:c>
      <x:c r="I20" s="19" t="str">
        <x:v>归并为功能入口，不认定为独立算法；具体执行和效果未验证</x:v>
      </x:c>
    </x:row>
    <x:row r="21" ht="40.5" customHeight="1">
      <x:c r="A21" s="20" t="str">
        <x:v>T015</x:v>
      </x:c>
      <x:c r="B21" s="20" t="str">
        <x:v>工具入口</x:v>
      </x:c>
      <x:c r="C21" s="20" t="str">
        <x:v>AI文案</x:v>
      </x:c>
      <x:c r="D21" s="20" t="str">
        <x:v>F036</x:v>
      </x:c>
      <x:c r="E21" s="20" t="str">
        <x:v>写作场景、需求输入、字数与生成记录；现有示例不是本次输出。</x:v>
      </x:c>
      <x:c r="F21" s="20" t="str">
        <x:v>已点击目标界面；未上传、生成、下载</x:v>
      </x:c>
      <x:c r="G21" s="20" t="str">
        <x:v>tools35_normalized.json，id=15</x:v>
      </x:c>
      <x:c r="H21" s="20" t="str">
        <x:v>https://www.designkit.cn/copywriting?from=tools</x:v>
      </x:c>
      <x:c r="I21" s="20" t="str">
        <x:v>归并为功能入口，不认定为独立算法；具体执行和效果未验证</x:v>
      </x:c>
    </x:row>
    <x:row r="22" ht="40.5" customHeight="1">
      <x:c r="A22" s="19" t="str">
        <x:v>T016</x:v>
      </x:c>
      <x:c r="B22" s="19" t="str">
        <x:v>工具入口</x:v>
      </x:c>
      <x:c r="C22" s="19" t="str">
        <x:v>AI海报</x:v>
      </x:c>
      <x:c r="D22" s="19" t="str">
        <x:v>F049、 F003</x:v>
      </x:c>
      <x:c r="E22" s="19" t="str">
        <x:v>实际进入首页海报expertMode入口，不是另一个独立算法工作台。</x:v>
      </x:c>
      <x:c r="F22" s="19" t="str">
        <x:v>已点击目标界面；未上传、生成、下载</x:v>
      </x:c>
      <x:c r="G22" s="19" t="str">
        <x:v>tools35_normalized.json，id=16</x:v>
      </x:c>
      <x:c r="H22" s="19" t="str">
        <x:v>https://www.designkit.cn/?expertModeId=poster</x:v>
      </x:c>
      <x:c r="I22" s="19" t="str">
        <x:v>归并为功能入口，不认定为独立算法；具体执行和效果未验证</x:v>
      </x:c>
    </x:row>
    <x:row r="23" ht="40.5" customHeight="1">
      <x:c r="A23" s="20" t="str">
        <x:v>T017</x:v>
      </x:c>
      <x:c r="B23" s="20" t="str">
        <x:v>工具入口</x:v>
      </x:c>
      <x:c r="C23" s="20" t="str">
        <x:v>AI穿戴套图</x:v>
      </x:c>
      <x:c r="D23" s="20" t="str">
        <x:v>F047、 F016</x:v>
      </x:c>
      <x:c r="E23" s="20" t="str">
        <x:v>服装最多6张，模特库/生成/上传，拍摄场景、比例和1K/2K。</x:v>
      </x:c>
      <x:c r="F23" s="20" t="str">
        <x:v>已点击目标界面；未上传、生成、下载</x:v>
      </x:c>
      <x:c r="G23" s="20" t="str">
        <x:v>tools35_normalized.json，id=17</x:v>
      </x:c>
      <x:c r="H23" s="20" t="str">
        <x:v>https://www.designkit.cn/product-kit/try-on</x:v>
      </x:c>
      <x:c r="I23" s="20" t="str">
        <x:v>归并为功能入口，不认定为独立算法；具体执行和效果未验证</x:v>
      </x:c>
    </x:row>
    <x:row r="24" ht="40.5" customHeight="1">
      <x:c r="A24" s="19" t="str">
        <x:v>T018</x:v>
      </x:c>
      <x:c r="B24" s="19" t="str">
        <x:v>工具入口</x:v>
      </x:c>
      <x:c r="C24" s="19" t="str">
        <x:v>AI模特</x:v>
      </x:c>
      <x:c r="D24" s="19" t="str">
        <x:v>F047、 F016</x:v>
      </x:c>
      <x:c r="E24" s="19" t="str">
        <x:v>进入共用人像工作台，可见真人/人台/假发模特与高级/普通模式；未生成。</x:v>
      </x:c>
      <x:c r="F24" s="19" t="str">
        <x:v>已点击目标界面；未上传、生成、下载</x:v>
      </x:c>
      <x:c r="G24" s="19" t="str">
        <x:v>tools35_normalized.json，id=18</x:v>
      </x:c>
      <x:c r="H24" s="19" t="str">
        <x:v>https://www.designkit.cn/model?from=tools</x:v>
      </x:c>
      <x:c r="I24" s="19" t="str">
        <x:v>归并为功能入口，不认定为独立算法；具体执行和效果未验证</x:v>
      </x:c>
    </x:row>
    <x:row r="25" ht="40.5" customHeight="1">
      <x:c r="A25" s="20" t="str">
        <x:v>T019</x:v>
      </x:c>
      <x:c r="B25" s="20" t="str">
        <x:v>工具入口</x:v>
      </x:c>
      <x:c r="C25" s="20" t="str">
        <x:v>AI试衣</x:v>
      </x:c>
      <x:c r="D25" s="20" t="str">
        <x:v>F047</x:v>
      </x:c>
      <x:c r="E25" s="20" t="str">
        <x:v>共用人像工作台，上传、描述需求、发送及试衣示例。</x:v>
      </x:c>
      <x:c r="F25" s="20" t="str">
        <x:v>已点击目标界面；未上传、生成、下载</x:v>
      </x:c>
      <x:c r="G25" s="20" t="str">
        <x:v>tools35_normalized.json，id=19</x:v>
      </x:c>
      <x:c r="H25" s="20" t="str">
        <x:v>https://www.designkit.cn/clothes?from=tools</x:v>
      </x:c>
      <x:c r="I25" s="20" t="str">
        <x:v>归并为功能入口，不认定为独立算法；具体执行和效果未验证</x:v>
      </x:c>
    </x:row>
    <x:row r="26" ht="40.5" customHeight="1">
      <x:c r="A26" s="19" t="str">
        <x:v>T020</x:v>
      </x:c>
      <x:c r="B26" s="19" t="str">
        <x:v>工具入口</x:v>
      </x:c>
      <x:c r="C26" s="19" t="str">
        <x:v>人像换背景</x:v>
      </x:c>
      <x:c r="D26" s="19" t="str">
        <x:v>F047、 F024</x:v>
      </x:c>
      <x:c r="E26" s="19" t="str">
        <x:v>共用人像工作台，背景需求、上传、发送及生成记录、批量下载PNG入口。</x:v>
      </x:c>
      <x:c r="F26" s="19" t="str">
        <x:v>已点击目标界面；未上传、生成、下载</x:v>
      </x:c>
      <x:c r="G26" s="19" t="str">
        <x:v>tools35_normalized.json，id=20</x:v>
      </x:c>
      <x:c r="H26" s="19" t="str">
        <x:v>https://www.designkit.cn/person-shoot?from=tools</x:v>
      </x:c>
      <x:c r="I26" s="19" t="str">
        <x:v>归并为功能入口，不认定为独立算法；具体执行和效果未验证</x:v>
      </x:c>
    </x:row>
    <x:row r="27" ht="40.5" customHeight="1">
      <x:c r="A27" s="20" t="str">
        <x:v>T021</x:v>
      </x:c>
      <x:c r="B27" s="20" t="str">
        <x:v>工具入口</x:v>
      </x:c>
      <x:c r="C27" s="20" t="str">
        <x:v>服装去皱</x:v>
      </x:c>
      <x:c r="D27" s="20" t="str">
        <x:v>F048</x:v>
      </x:c>
      <x:c r="E27" s="20" t="str">
        <x:v>服装去皱上传页，拖拽/粘贴/图片URL，JPG/JPEG/PNG/HEIC。</x:v>
      </x:c>
      <x:c r="F27" s="20" t="str">
        <x:v>已点击目标界面；未上传、生成、下载</x:v>
      </x:c>
      <x:c r="G27" s="20" t="str">
        <x:v>tools35_normalized.json，id=21</x:v>
      </x:c>
      <x:c r="H27" s="20" t="str">
        <x:v>https://www.designkit.cn/rmwrinkle?from=tools</x:v>
      </x:c>
      <x:c r="I27" s="20" t="str">
        <x:v>归并为功能入口，不认定为独立算法；具体执行和效果未验证</x:v>
      </x:c>
    </x:row>
    <x:row r="28" ht="40.5" customHeight="1">
      <x:c r="A28" s="19" t="str">
        <x:v>T022</x:v>
      </x:c>
      <x:c r="B28" s="19" t="str">
        <x:v>工具入口</x:v>
      </x:c>
      <x:c r="C28" s="19" t="str">
        <x:v>AI服装换色</x:v>
      </x:c>
      <x:c r="D28" s="19" t="str">
        <x:v>F048</x:v>
      </x:c>
      <x:c r="E28" s="19" t="str">
        <x:v>共用人像工作台，换色需求、上传、发送及颜色示例。</x:v>
      </x:c>
      <x:c r="F28" s="19" t="str">
        <x:v>已点击目标界面；未上传、生成、下载</x:v>
      </x:c>
      <x:c r="G28" s="19" t="str">
        <x:v>tools35_normalized.json，id=22</x:v>
      </x:c>
      <x:c r="H28" s="19" t="str">
        <x:v>https://www.designkit.cn/recolor?from=tools</x:v>
      </x:c>
      <x:c r="I28" s="19" t="str">
        <x:v>归并为功能入口，不认定为独立算法；具体执行和效果未验证</x:v>
      </x:c>
    </x:row>
    <x:row r="29" ht="40.5" customHeight="1">
      <x:c r="A29" s="20" t="str">
        <x:v>T023</x:v>
      </x:c>
      <x:c r="B29" s="20" t="str">
        <x:v>工具入口</x:v>
      </x:c>
      <x:c r="C29" s="20" t="str">
        <x:v>AI试鞋</x:v>
      </x:c>
      <x:c r="D29" s="20" t="str">
        <x:v>F047</x:v>
      </x:c>
      <x:c r="E29" s="20" t="str">
        <x:v>共用人像工作台，试鞋需求、上传、发送及示例。</x:v>
      </x:c>
      <x:c r="F29" s="20" t="str">
        <x:v>已点击目标界面；未上传、生成、下载</x:v>
      </x:c>
      <x:c r="G29" s="20" t="str">
        <x:v>tools35_normalized.json，id=23</x:v>
      </x:c>
      <x:c r="H29" s="20" t="str">
        <x:v>https://www.designkit.cn/shoes?from=tools</x:v>
      </x:c>
      <x:c r="I29" s="20" t="str">
        <x:v>归并为功能入口，不认定为独立算法；具体执行和效果未验证</x:v>
      </x:c>
    </x:row>
    <x:row r="30" ht="40.5" customHeight="1">
      <x:c r="A30" s="19" t="str">
        <x:v>T024</x:v>
      </x:c>
      <x:c r="B30" s="19" t="str">
        <x:v>工具入口</x:v>
      </x:c>
      <x:c r="C30" s="19" t="str">
        <x:v>图片编辑</x:v>
      </x:c>
      <x:c r="D30" s="19" t="str">
        <x:v>F026、 F023
F024</x:v>
      </x:c>
      <x:c r="E30" s="19" t="str">
        <x:v>传统图片编辑器：添加、调整、文字、消除、抠图、变清晰、调色、裁剪/旋转/尺寸、校正及批处理。</x:v>
      </x:c>
      <x:c r="F30" s="19" t="str">
        <x:v>已点击目标界面；未上传、生成、下载</x:v>
      </x:c>
      <x:c r="G30" s="19" t="str">
        <x:v>tools35_normalized.json，id=24</x:v>
      </x:c>
      <x:c r="H30" s="19" t="str">
        <x:v>https://www.designkit.cn/editor</x:v>
      </x:c>
      <x:c r="I30" s="19" t="str">
        <x:v>归并为功能入口，不认定为独立算法；具体执行和效果未验证</x:v>
      </x:c>
    </x:row>
    <x:row r="31" ht="40.5" customHeight="1">
      <x:c r="A31" s="20" t="str">
        <x:v>T025</x:v>
      </x:c>
      <x:c r="B31" s="20" t="str">
        <x:v>工具入口</x:v>
      </x:c>
      <x:c r="C31" s="20" t="str">
        <x:v>智能抠图</x:v>
      </x:c>
      <x:c r="D31" s="20" t="str">
        <x:v>F028</x:v>
      </x:c>
      <x:c r="E31" s="20" t="str">
        <x:v>智能抠图：图片/视频模式，上传、批量、文件夹入口。</x:v>
      </x:c>
      <x:c r="F31" s="20" t="str">
        <x:v>已点击目标界面；未上传、生成、下载</x:v>
      </x:c>
      <x:c r="G31" s="20" t="str">
        <x:v>tools35_normalized.json，id=25</x:v>
      </x:c>
      <x:c r="H31" s="20" t="str">
        <x:v>https://www.designkit.cn/cutout/edit?from=tools</x:v>
      </x:c>
      <x:c r="I31" s="20" t="str">
        <x:v>归并为功能入口，不认定为独立算法；具体执行和效果未验证</x:v>
      </x:c>
    </x:row>
    <x:row r="32" ht="40.5" customHeight="1">
      <x:c r="A32" s="19" t="str">
        <x:v>T026</x:v>
      </x:c>
      <x:c r="B32" s="19" t="str">
        <x:v>工具入口</x:v>
      </x:c>
      <x:c r="C32" s="19" t="str">
        <x:v>AI消除</x:v>
      </x:c>
      <x:c r="D32" s="19" t="str">
        <x:v>F029</x:v>
      </x:c>
      <x:c r="E32" s="19" t="str">
        <x:v>AI消除：图片/视频模式，上传、批量、文件夹入口。</x:v>
      </x:c>
      <x:c r="F32" s="19" t="str">
        <x:v>已点击目标界面；未上传、生成、下载</x:v>
      </x:c>
      <x:c r="G32" s="19" t="str">
        <x:v>tools35_normalized.json，id=26</x:v>
      </x:c>
      <x:c r="H32" s="19" t="str">
        <x:v>https://www.designkit.cn/aieraser</x:v>
      </x:c>
      <x:c r="I32" s="19" t="str">
        <x:v>归并为功能入口，不认定为独立算法；具体执行和效果未验证</x:v>
      </x:c>
    </x:row>
    <x:row r="33" ht="40.5" customHeight="1">
      <x:c r="A33" s="20" t="str">
        <x:v>T027</x:v>
      </x:c>
      <x:c r="B33" s="20" t="str">
        <x:v>工具入口</x:v>
      </x:c>
      <x:c r="C33" s="20" t="str">
        <x:v>变清晰</x:v>
      </x:c>
      <x:c r="D33" s="20" t="str">
        <x:v>F030</x:v>
      </x:c>
      <x:c r="E33" s="20" t="str">
        <x:v>变清晰：图片/视频模式，上传、批量、文件夹入口。</x:v>
      </x:c>
      <x:c r="F33" s="20" t="str">
        <x:v>已点击目标界面；未上传、生成、下载</x:v>
      </x:c>
      <x:c r="G33" s="20" t="str">
        <x:v>tools35_normalized.json，id=27</x:v>
      </x:c>
      <x:c r="H33" s="20" t="str">
        <x:v>https://www.designkit.cn/quality?from=tools</x:v>
      </x:c>
      <x:c r="I33" s="20" t="str">
        <x:v>归并为功能入口，不认定为独立算法；具体执行和效果未验证</x:v>
      </x:c>
    </x:row>
    <x:row r="34" ht="55.5" customHeight="1">
      <x:c r="A34" s="19" t="str">
        <x:v>T028</x:v>
      </x:c>
      <x:c r="B34" s="19" t="str">
        <x:v>工具入口</x:v>
      </x:c>
      <x:c r="C34" s="19" t="str">
        <x:v>图片翻译</x:v>
      </x:c>
      <x:c r="D34" s="19" t="str">
        <x:v>F032、 F021</x:v>
      </x:c>
      <x:c r="E34" s="19" t="str">
        <x:v>进入design图像翻译功能；登录后编辑器可用。点击翻译要求先选择图片，未进入实际处理。</x:v>
      </x:c>
      <x:c r="F34" s="19" t="str">
        <x:v>已点击目标界面；未上传、生成、下载</x:v>
      </x:c>
      <x:c r="G34" s="19" t="str">
        <x:v>tools35_normalized.json，id=28</x:v>
      </x:c>
      <x:c r="H34" s="19" t="str">
        <x:v>https://www.designkit.cn/design?feature=image_translation&amp;from=tools</x:v>
      </x:c>
      <x:c r="I34" s="19" t="str">
        <x:v>归并为功能入口，不认定为独立算法；具体执行和效果未验证</x:v>
      </x:c>
    </x:row>
    <x:row r="35" ht="40.5" customHeight="1">
      <x:c r="A35" s="20" t="str">
        <x:v>T029</x:v>
      </x:c>
      <x:c r="B35" s="20" t="str">
        <x:v>工具入口</x:v>
      </x:c>
      <x:c r="C35" s="20" t="str">
        <x:v>图片批处理</x:v>
      </x:c>
      <x:c r="D35" s="20" t="str">
        <x:v>F009、 F008</x:v>
      </x:c>
      <x:c r="E35" s="20" t="str">
        <x:v>图片批处理上传页，最多30张、PNG/JPG/JPEG/HEIC/WEBP，结果带到其他功能入口。</x:v>
      </x:c>
      <x:c r="F35" s="20" t="str">
        <x:v>已点击目标界面；未上传、生成、下载</x:v>
      </x:c>
      <x:c r="G35" s="20" t="str">
        <x:v>tools35_normalized.json，id=29</x:v>
      </x:c>
      <x:c r="H35" s="20" t="str">
        <x:v>https://www.designkit.cn/bulk-ai-editor</x:v>
      </x:c>
      <x:c r="I35" s="20" t="str">
        <x:v>归并为功能入口，不认定为独立算法；具体执行和效果未验证</x:v>
      </x:c>
    </x:row>
    <x:row r="36" ht="40.5" customHeight="1">
      <x:c r="A36" s="19" t="str">
        <x:v>T030</x:v>
      </x:c>
      <x:c r="B36" s="19" t="str">
        <x:v>工具入口</x:v>
      </x:c>
      <x:c r="C36" s="19" t="str">
        <x:v>无损改尺寸</x:v>
      </x:c>
      <x:c r="D36" s="19" t="str">
        <x:v>F030</x:v>
      </x:c>
      <x:c r="E36" s="19" t="str">
        <x:v>无损改尺寸上传页，有批量、文件夹、下载入口；未验证无损效果。</x:v>
      </x:c>
      <x:c r="F36" s="19" t="str">
        <x:v>已点击目标界面；未上传、生成、下载</x:v>
      </x:c>
      <x:c r="G36" s="19" t="str">
        <x:v>tools35_normalized.json，id=30</x:v>
      </x:c>
      <x:c r="H36" s="19" t="str">
        <x:v>https://www.designkit.cn/upscale</x:v>
      </x:c>
      <x:c r="I36" s="19" t="str">
        <x:v>归并为功能入口，不认定为独立算法；具体执行和效果未验证</x:v>
      </x:c>
    </x:row>
    <x:row r="37" ht="40.5" customHeight="1">
      <x:c r="A37" s="20" t="str">
        <x:v>T031</x:v>
      </x:c>
      <x:c r="B37" s="20" t="str">
        <x:v>工具入口</x:v>
      </x:c>
      <x:c r="C37" s="20" t="str">
        <x:v>拼图</x:v>
      </x:c>
      <x:c r="D37" s="20" t="str">
        <x:v>F027</x:v>
      </x:c>
      <x:c r="E37" s="20" t="str">
        <x:v>网格/海报/拼接/自由，布局选择、尺寸、边框、间距、圆角与背景。</x:v>
      </x:c>
      <x:c r="F37" s="20" t="str">
        <x:v>已点击目标界面；未上传、生成、下载</x:v>
      </x:c>
      <x:c r="G37" s="20" t="str">
        <x:v>tools35_normalized.json，id=31</x:v>
      </x:c>
      <x:c r="H37" s="20" t="str">
        <x:v>https://www.designkit.cn/puzzle?from=tools</x:v>
      </x:c>
      <x:c r="I37" s="20" t="str">
        <x:v>归并为功能入口，不认定为独立算法；具体执行和效果未验证</x:v>
      </x:c>
    </x:row>
    <x:row r="38" ht="55.5" customHeight="1">
      <x:c r="A38" s="19" t="str">
        <x:v>T032</x:v>
      </x:c>
      <x:c r="B38" s="19" t="str">
        <x:v>工具入口</x:v>
      </x:c>
      <x:c r="C38" s="19" t="str">
        <x:v>AI扩图</x:v>
      </x:c>
      <x:c r="D38" s="19" t="str">
        <x:v>F031</x:v>
      </x:c>
      <x:c r="E38" s="19" t="str">
        <x:v>进入design扩图功能；点击后要求先选择图片，未展开后续参数。</x:v>
      </x:c>
      <x:c r="F38" s="19" t="str">
        <x:v>已点击目标界面；未上传、生成、下载</x:v>
      </x:c>
      <x:c r="G38" s="19" t="str">
        <x:v>tools35_normalized.json，id=32</x:v>
      </x:c>
      <x:c r="H38" s="19" t="str">
        <x:v>https://www.designkit.cn/design?feature=image_expand&amp;from=tools</x:v>
      </x:c>
      <x:c r="I38" s="19" t="str">
        <x:v>归并为功能入口，不认定为独立算法；具体执行和效果未验证</x:v>
      </x:c>
    </x:row>
    <x:row r="39" ht="40.5" customHeight="1">
      <x:c r="A39" s="20" t="str">
        <x:v>T033</x:v>
      </x:c>
      <x:c r="B39" s="20" t="str">
        <x:v>工具入口</x:v>
      </x:c>
      <x:c r="C39" s="20" t="str">
        <x:v>LivePPT</x:v>
      </x:c>
      <x:c r="D39" s="20" t="str">
        <x:v>F053</x:v>
      </x:c>
      <x:c r="E39" s="20" t="str">
        <x:v>一句话、已有文本、导入文件生成，空白创建、高级生成、PPT模板与示例。</x:v>
      </x:c>
      <x:c r="F39" s="20" t="str">
        <x:v>已点击目标界面；未上传、生成、下载</x:v>
      </x:c>
      <x:c r="G39" s="20" t="str">
        <x:v>tools35_normalized.json，id=33</x:v>
      </x:c>
      <x:c r="H39" s="20" t="str">
        <x:v>https://www.designkit.cn/ppt/edit?from=tools</x:v>
      </x:c>
      <x:c r="I39" s="20" t="str">
        <x:v>归并为功能入口，不认定为独立算法；具体执行和效果未验证</x:v>
      </x:c>
    </x:row>
    <x:row r="40" ht="40.5" customHeight="1">
      <x:c r="A40" s="19" t="str">
        <x:v>T034</x:v>
      </x:c>
      <x:c r="B40" s="19" t="str">
        <x:v>工具入口</x:v>
      </x:c>
      <x:c r="C40" s="19" t="str">
        <x:v>证件照</x:v>
      </x:c>
      <x:c r="D40" s="19" t="str">
        <x:v>F055</x:v>
      </x:c>
      <x:c r="E40" s="19" t="str">
        <x:v>经典/AI证件照，换底色、改尺寸、美化、换服装、排版照、形象照与标准/自定义尺寸。</x:v>
      </x:c>
      <x:c r="F40" s="19" t="str">
        <x:v>已点击目标界面；未上传、生成、下载</x:v>
      </x:c>
      <x:c r="G40" s="19" t="str">
        <x:v>tools35_normalized.json，id=34</x:v>
      </x:c>
      <x:c r="H40" s="19" t="str">
        <x:v>https://www.designkit.cn/certified/?from=tools</x:v>
      </x:c>
      <x:c r="I40" s="19" t="str">
        <x:v>归并为功能入口，不认定为独立算法；具体执行和效果未验证</x:v>
      </x:c>
    </x:row>
    <x:row r="41" ht="40.5" customHeight="1">
      <x:c r="A41" s="20" t="str">
        <x:v>T035</x:v>
      </x:c>
      <x:c r="B41" s="20" t="str">
        <x:v>工具入口</x:v>
      </x:c>
      <x:c r="C41" s="20" t="str">
        <x:v>AI Logo</x:v>
      </x:c>
      <x:c r="D41" s="20" t="str">
        <x:v>F051</x:v>
      </x:c>
      <x:c r="E41" s="20" t="str">
        <x:v>Logo名称和行业为必填；口号、描述选填；未填写时快速生成按钮不可用。</x:v>
      </x:c>
      <x:c r="F41" s="20" t="str">
        <x:v>已点击目标界面；未上传、生成、下载</x:v>
      </x:c>
      <x:c r="G41" s="20" t="str">
        <x:v>tools35_normalized.json，id=35</x:v>
      </x:c>
      <x:c r="H41" s="20" t="str">
        <x:v>https://www.designkit.cn/logo-creator</x:v>
      </x:c>
      <x:c r="I41" s="20" t="str">
        <x:v>归并为功能入口，不认定为独立算法；具体执行和效果未验证</x:v>
      </x:c>
    </x:row>
    <x:row r="42" ht="70.5" customHeight="1">
      <x:c r="A42" s="19" t="str">
        <x:v>SC001</x:v>
      </x:c>
      <x:c r="B42" s="19" t="str">
        <x:v>Skill场景</x:v>
      </x:c>
      <x:c r="C42" s="19" t="str">
        <x:v>竞品分析 Amazon ASIN 诊断与竞品池分析</x:v>
      </x:c>
      <x:c r="D42" s="19" t="str">
        <x:v>F004、 F046</x:v>
      </x:c>
      <x:c r="E42" s="19" t="str">
        <x:v>星标输入：ASIN / 商品链接；其他字段：分析类型，选项：Listing诊断、竞品池分析、评论洞察、流量结构
关注重点</x:v>
      </x:c>
      <x:c r="F42" s="19" t="str">
        <x:v>表单已查看未生成</x:v>
      </x:c>
      <x:c r="G42" s="19" t="str">
        <x:v>skills65_normalized.json，第1条</x:v>
      </x:c>
      <x:c r="H42" s="19" t="str">
        <x:v>https://www.designkit.cn/skills</x:v>
      </x:c>
      <x:c r="I42" s="19" t="str">
        <x:v>表单字段可见；产物和能力映射为规划整理，未验证执行</x:v>
      </x:c>
    </x:row>
    <x:row r="43" ht="55.5" customHeight="1">
      <x:c r="A43" s="20" t="str">
        <x:v>SC002</x:v>
      </x:c>
      <x:c r="B43" s="20" t="str">
        <x:v>Skill场景</x:v>
      </x:c>
      <x:c r="C43" s="20" t="str">
        <x:v>换模特 保留服装，更换模特形象</x:v>
      </x:c>
      <x:c r="D43" s="20" t="str">
        <x:v>F004、 F047
F016</x:v>
      </x:c>
      <x:c r="E43" s="20" t="str">
        <x:v>星标输入：原模特图，控件：上传图片；其他字段：目标模特，控件：选择角色
其他要求</x:v>
      </x:c>
      <x:c r="F43" s="20" t="str">
        <x:v>表单已查看未生成</x:v>
      </x:c>
      <x:c r="G43" s="20" t="str">
        <x:v>skills65_normalized.json，第2条</x:v>
      </x:c>
      <x:c r="H43" s="20" t="str">
        <x:v>https://www.designkit.cn/skills</x:v>
      </x:c>
      <x:c r="I43" s="20" t="str">
        <x:v>表单字段可见；产物和能力映射为规划整理，未验证执行</x:v>
      </x:c>
    </x:row>
    <x:row r="44" ht="115.5" customHeight="1">
      <x:c r="A44" s="19" t="str">
        <x:v>SC003</x:v>
      </x:c>
      <x:c r="B44" s="19" t="str">
        <x:v>Skill场景</x:v>
      </x:c>
      <x:c r="C44" s="19" t="str">
        <x:v>爆款图复刻 一张商品图，成套复刻爆款风格</x:v>
      </x:c>
      <x:c r="D44" s="19" t="str">
        <x:v>F004、 F014</x:v>
      </x:c>
      <x:c r="E44" s="19" t="str">
        <x:v>星标输入：参考爆款图，控件：上传图片
你的商品图，控件：上传图片；其他字段：复刻程度，选项：参考风格（借鉴调性，构图可变）、高度复刻（照搬版式，仅替换产品）
结果图比例，选项：跟随参考图、1:1、3:4、9:16、16:9
商品卖点&amp;要求</x:v>
      </x:c>
      <x:c r="F44" s="19" t="str">
        <x:v>表单已查看未生成</x:v>
      </x:c>
      <x:c r="G44" s="19" t="str">
        <x:v>skills65_normalized.json，第3条</x:v>
      </x:c>
      <x:c r="H44" s="19" t="str">
        <x:v>https://www.designkit.cn/skills</x:v>
      </x:c>
      <x:c r="I44" s="19" t="str">
        <x:v>表单字段可见；产物和能力映射为规划整理，未验证执行</x:v>
      </x:c>
    </x:row>
    <x:row r="45" ht="100.5" customHeight="1">
      <x:c r="A45" s="20" t="str">
        <x:v>SC004</x:v>
      </x:c>
      <x:c r="B45" s="20" t="str">
        <x:v>Skill场景</x:v>
      </x:c>
      <x:c r="C45" s="20" t="str">
        <x:v>爆款视频复刻 上传参考视频，同款复刻成片</x:v>
      </x:c>
      <x:c r="D45" s="20" t="str">
        <x:v>F004、 F052
F035</x:v>
      </x:c>
      <x:c r="E45" s="20" t="str">
        <x:v>星标输入：表单未见星标；不代表无需输入；其他字段：参考视频，控件：上传视频
参考视频链接
你的图片，控件：上传图片
名称/卖点
其他要求</x:v>
      </x:c>
      <x:c r="F45" s="20" t="str">
        <x:v>表单已查看未生成</x:v>
      </x:c>
      <x:c r="G45" s="20" t="str">
        <x:v>skills65_normalized.json，第4条</x:v>
      </x:c>
      <x:c r="H45" s="20" t="str">
        <x:v>https://www.designkit.cn/skills</x:v>
      </x:c>
      <x:c r="I45" s="20" t="str">
        <x:v>表单字段可见；产物和能力映射为规划整理，未验证执行</x:v>
      </x:c>
    </x:row>
    <x:row r="46" ht="100.5" customHeight="1">
      <x:c r="A46" s="19" t="str">
        <x:v>SC005</x:v>
      </x:c>
      <x:c r="B46" s="19" t="str">
        <x:v>Skill场景</x:v>
      </x:c>
      <x:c r="C46" s="19" t="str">
        <x:v>剧情广告 网感玩梗短视频，脚本+出片</x:v>
      </x:c>
      <x:c r="D46" s="19" t="str">
        <x:v>F004、 F052
F035</x:v>
      </x:c>
      <x:c r="E46" s="19" t="str">
        <x:v>星标输入：商品图片，控件：上传图片；其他字段：商品名称/卖点
剧情风格，选项：霸总宠爱、职场逆袭、家庭温情、悬疑反转、搞笑日常、古装穿越
视频比例，选项：9:16 竖屏、16:9 横屏
其他要求</x:v>
      </x:c>
      <x:c r="F46" s="19" t="str">
        <x:v>表单已查看未生成</x:v>
      </x:c>
      <x:c r="G46" s="19" t="str">
        <x:v>skills65_normalized.json，第5条</x:v>
      </x:c>
      <x:c r="H46" s="19" t="str">
        <x:v>https://www.designkit.cn/skills</x:v>
      </x:c>
      <x:c r="I46" s="19" t="str">
        <x:v>表单字段可见；产物和能力映射为规划整理，未验证执行</x:v>
      </x:c>
    </x:row>
    <x:row r="47" ht="85.5" customHeight="1">
      <x:c r="A47" s="20" t="str">
        <x:v>SC006</x:v>
      </x:c>
      <x:c r="B47" s="20" t="str">
        <x:v>Skill场景</x:v>
      </x:c>
      <x:c r="C47" s="20" t="str">
        <x:v>服饰SKU变体 换色/换材质/换花纹，多变体生成</x:v>
      </x:c>
      <x:c r="D47" s="20" t="str">
        <x:v>F004、 F045
F048</x:v>
      </x:c>
      <x:c r="E47" s="20" t="str">
        <x:v>星标输入：原服装图，控件：上传图片；其他字段：变体类型，选项：换颜色、换材质、换花纹、综合变体
参考图（可选），控件：上传图片
变体数量，当前显示：4
其他要求</x:v>
      </x:c>
      <x:c r="F47" s="20" t="str">
        <x:v>表单已查看未生成</x:v>
      </x:c>
      <x:c r="G47" s="20" t="str">
        <x:v>skills65_normalized.json，第6条</x:v>
      </x:c>
      <x:c r="H47" s="20" t="str">
        <x:v>https://www.designkit.cn/skills</x:v>
      </x:c>
      <x:c r="I47" s="20" t="str">
        <x:v>表单字段可见；产物和能力映射为规划整理，未验证执行</x:v>
      </x:c>
    </x:row>
    <x:row r="48" ht="85.5" customHeight="1">
      <x:c r="A48" s="19" t="str">
        <x:v>SC007</x:v>
      </x:c>
      <x:c r="B48" s="19" t="str">
        <x:v>Skill场景</x:v>
      </x:c>
      <x:c r="C48" s="19" t="str">
        <x:v>商品SKU变体 多色/多款SKU批量生成</x:v>
      </x:c>
      <x:c r="D48" s="19" t="str">
        <x:v>F004、 F045</x:v>
      </x:c>
      <x:c r="E48" s="19" t="str">
        <x:v>星标输入：商品原图，控件：上传图片；其他字段：变体类型，选项：换颜色、换材质、换花纹、换尺寸
变体数量，当前显示：4
变体规格
其他要求</x:v>
      </x:c>
      <x:c r="F48" s="19" t="str">
        <x:v>表单已查看未生成</x:v>
      </x:c>
      <x:c r="G48" s="19" t="str">
        <x:v>skills65_normalized.json，第7条</x:v>
      </x:c>
      <x:c r="H48" s="19" t="str">
        <x:v>https://www.designkit.cn/skills</x:v>
      </x:c>
      <x:c r="I48" s="19" t="str">
        <x:v>表单字段可见；产物和能力映射为规划整理，未验证执行</x:v>
      </x:c>
    </x:row>
    <x:row r="49" ht="115.5" customHeight="1">
      <x:c r="A49" s="20" t="str">
        <x:v>SC008</x:v>
      </x:c>
      <x:c r="B49" s="20" t="str">
        <x:v>Skill场景</x:v>
      </x:c>
      <x:c r="C49" s="20" t="str">
        <x:v>定制社媒IP 创建社媒 IP，或基于已有 IP 续写图文</x:v>
      </x:c>
      <x:c r="D49" s="20" t="str">
        <x:v>F004、 F050
F036</x:v>
      </x:c>
      <x:c r="E49" s="20" t="str">
        <x:v>星标输入：赛道/领域
人设目标/续写主题
目标平台，当前显示：小红书，控件：展开选项；其他字段：参考素材/IP资料，控件：上传文件
IP 模式，选项：创建新 IP、延用 IP 生图文
输出内容，选项：人设方案+IP风格、头像昵称简介+首批选题、延用 IP 图文、完整IP包</x:v>
      </x:c>
      <x:c r="F49" s="20" t="str">
        <x:v>表单已查看未生成</x:v>
      </x:c>
      <x:c r="G49" s="20" t="str">
        <x:v>skills65_normalized.json，第8条</x:v>
      </x:c>
      <x:c r="H49" s="20" t="str">
        <x:v>https://www.designkit.cn/skills</x:v>
      </x:c>
      <x:c r="I49" s="20" t="str">
        <x:v>表单字段可见；产物和能力映射为规划整理，未验证执行</x:v>
      </x:c>
    </x:row>
    <x:row r="50" ht="145.5" customHeight="1">
      <x:c r="A50" s="19" t="str">
        <x:v>SC009</x:v>
      </x:c>
      <x:c r="B50" s="19" t="str">
        <x:v>Skill场景</x:v>
      </x:c>
      <x:c r="C50" s="19" t="str">
        <x:v>社媒图文带货 上传产品图，生成社媒种草带货图文</x:v>
      </x:c>
      <x:c r="D50" s="19" t="str">
        <x:v>F004、 F044</x:v>
      </x:c>
      <x:c r="E50" s="19" t="str">
        <x:v>星标输入：产品/模特图，控件：上传图片
产品名称
目标平台，当前显示：小红书，控件：展开选项；其他字段：带货类型，选项：产品种草笔记、上新/活动种草、达人测评口吻、带货套图
内容风格，当前显示：plog，控件：展开选项
画面比例，选项：3:4、1:1、9:16、4:3、16:9
卖点&amp;运营目标
生成张数，当前显示：4</x:v>
      </x:c>
      <x:c r="F50" s="19" t="str">
        <x:v>表单已查看未生成</x:v>
      </x:c>
      <x:c r="G50" s="19" t="str">
        <x:v>skills65_normalized.json，第9条</x:v>
      </x:c>
      <x:c r="H50" s="19" t="str">
        <x:v>https://www.designkit.cn/skills</x:v>
      </x:c>
      <x:c r="I50" s="19" t="str">
        <x:v>表单字段可见；产物和能力映射为规划整理，未验证执行</x:v>
      </x:c>
    </x:row>
    <x:row r="51" ht="160.5" customHeight="1">
      <x:c r="A51" s="20" t="str">
        <x:v>SC010</x:v>
      </x:c>
      <x:c r="B51" s="20" t="str">
        <x:v>Skill场景</x:v>
      </x:c>
      <x:c r="C51" s="20" t="str">
        <x:v>包装设计 包装方案图/效果图/平面正稿</x:v>
      </x:c>
      <x:c r="D51" s="20" t="str">
        <x:v>F004、 F051</x:v>
      </x:c>
      <x:c r="E51" s="20" t="str">
        <x:v>星标输入：行业/产品品类
包装类型，选项：盒装、袋装、瓶贴/标签、礼盒套装、已有平面图出效果图；其他字段：品牌/产品素材，控件：上传图片
品牌/产品名称
交付形式，选项：立体方案图、包装效果图、平面正稿、系列套装提案
风格方向
包装文案
其他要求</x:v>
      </x:c>
      <x:c r="F51" s="20" t="str">
        <x:v>表单已查看未生成</x:v>
      </x:c>
      <x:c r="G51" s="20" t="str">
        <x:v>skills65_normalized.json，第10条</x:v>
      </x:c>
      <x:c r="H51" s="20" t="str">
        <x:v>https://www.designkit.cn/skills</x:v>
      </x:c>
      <x:c r="I51" s="20" t="str">
        <x:v>表单字段可见；产物和能力映射为规划整理，未验证执行</x:v>
      </x:c>
    </x:row>
    <x:row r="52" ht="130.5" customHeight="1">
      <x:c r="A52" s="19" t="str">
        <x:v>SC011</x:v>
      </x:c>
      <x:c r="B52" s="19" t="str">
        <x:v>Skill场景</x:v>
      </x:c>
      <x:c r="C52" s="19" t="str">
        <x:v>社媒图文笔记 输入主题或文案，生成社媒图文笔记</x:v>
      </x:c>
      <x:c r="D52" s="19" t="str">
        <x:v>F004、 F050</x:v>
      </x:c>
      <x:c r="E52" s="19" t="str">
        <x:v>星标输入：主题/文案
目标平台，当前显示：小红书，控件：展开选项；其他字段：素材/参考图，控件：上传图片
图文类型，选项：门店引流、个人自媒体
账号/行业
行业/账号类型，当前显示：探店，控件：展开选项
内容要求
生成张数，当前显示：4</x:v>
      </x:c>
      <x:c r="F52" s="19" t="str">
        <x:v>表单已查看未生成</x:v>
      </x:c>
      <x:c r="G52" s="19" t="str">
        <x:v>skills65_normalized.json，第11条</x:v>
      </x:c>
      <x:c r="H52" s="19" t="str">
        <x:v>https://www.designkit.cn/skills</x:v>
      </x:c>
      <x:c r="I52" s="19" t="str">
        <x:v>表单字段可见；产物和能力映射为规划整理，未验证执行</x:v>
      </x:c>
    </x:row>
    <x:row r="53" ht="145.5" customHeight="1">
      <x:c r="A53" s="20" t="str">
        <x:v>SC012</x:v>
      </x:c>
      <x:c r="B53" s="20" t="str">
        <x:v>Skill场景</x:v>
      </x:c>
      <x:c r="C53" s="20" t="str">
        <x:v>Logo设计 品牌Logo/图标设计，多种结构</x:v>
      </x:c>
      <x:c r="D53" s="20" t="str">
        <x:v>F004、 F051</x:v>
      </x:c>
      <x:c r="E53" s="20" t="str">
        <x:v>星标输入：所属行业/应用场景；其他字段：品牌/图标名称
Logo形式，选项：智能推荐、只有图形、只有文字、图形+文字
Logo风格（可选），选项：智能推荐、简约现代、复古经典、手写艺术、几何图形、自然有机、科技未来
参考图（可选），控件：上传图片
偏好色系（可选）
其他要求（可选）</x:v>
      </x:c>
      <x:c r="F53" s="20" t="str">
        <x:v>表单已查看未生成</x:v>
      </x:c>
      <x:c r="G53" s="20" t="str">
        <x:v>skills65_normalized.json，第12条</x:v>
      </x:c>
      <x:c r="H53" s="20" t="str">
        <x:v>https://www.designkit.cn/skills</x:v>
      </x:c>
      <x:c r="I53" s="20" t="str">
        <x:v>表单字段可见；产物和能力映射为规划整理，未验证执行</x:v>
      </x:c>
    </x:row>
    <x:row r="54" ht="100.5" customHeight="1">
      <x:c r="A54" s="19" t="str">
        <x:v>SC013</x:v>
      </x:c>
      <x:c r="B54" s="19" t="str">
        <x:v>Skill场景</x:v>
      </x:c>
      <x:c r="C54" s="19" t="str">
        <x:v>商品套图 上传产品图，生成全套电商主图</x:v>
      </x:c>
      <x:c r="D54" s="19" t="str">
        <x:v>F004、 F041
F042</x:v>
      </x:c>
      <x:c r="E54" s="19" t="str">
        <x:v>星标输入：商品图片，控件：上传图片
适配平台，当前显示：亚马逊，控件：展开选项；其他字段：图片比例，选项：1:1、3:4、16:9、9:16
图内文字语言，当前显示：英语，控件：展开选项
目标市场，当前显示：美国，控件：展开选项
商品卖点&amp;要求</x:v>
      </x:c>
      <x:c r="F54" s="19" t="str">
        <x:v>表单已查看未生成</x:v>
      </x:c>
      <x:c r="G54" s="19" t="str">
        <x:v>skills65_normalized.json，第13条</x:v>
      </x:c>
      <x:c r="H54" s="19" t="str">
        <x:v>https://www.designkit.cn/skills</x:v>
      </x:c>
      <x:c r="I54" s="19" t="str">
        <x:v>表单字段可见；产物和能力映射为规划整理，未验证执行</x:v>
      </x:c>
    </x:row>
    <x:row r="55" ht="115.5" customHeight="1">
      <x:c r="A55" s="20" t="str">
        <x:v>SC014</x:v>
      </x:c>
      <x:c r="B55" s="20" t="str">
        <x:v>Skill场景</x:v>
      </x:c>
      <x:c r="C55" s="20" t="str">
        <x:v>A+详情页 A+/详情页模块图，提升转化率</x:v>
      </x:c>
      <x:c r="D55" s="20" t="str">
        <x:v>F004、 F041
F043</x:v>
      </x:c>
      <x:c r="E55" s="20" t="str">
        <x:v>星标输入：商品图片，控件：上传图片
目标平台，当前显示：亚马逊，控件：展开选项
比例/档位，当前显示：普通A+ 970:600，控件：展开选项；其他字段：图内文字语言，当前显示：英文，控件：展开选项
销售地区，当前显示：美国，控件：展开选项
商品卖点&amp;要求</x:v>
      </x:c>
      <x:c r="F55" s="20" t="str">
        <x:v>表单已查看未生成</x:v>
      </x:c>
      <x:c r="G55" s="20" t="str">
        <x:v>skills65_normalized.json，第14条</x:v>
      </x:c>
      <x:c r="H55" s="20" t="str">
        <x:v>https://www.designkit.cn/skills</x:v>
      </x:c>
      <x:c r="I55" s="20" t="str">
        <x:v>表单字段可见；产物和能力映射为规划整理，未验证执行</x:v>
      </x:c>
    </x:row>
    <x:row r="56" ht="85.5" customHeight="1">
      <x:c r="A56" s="19" t="str">
        <x:v>SC015</x:v>
      </x:c>
      <x:c r="B56" s="19" t="str">
        <x:v>Skill场景</x:v>
      </x:c>
      <x:c r="C56" s="19" t="str">
        <x:v>白底精修图 白底商品精修图，电商主图规格</x:v>
      </x:c>
      <x:c r="D56" s="19" t="str">
        <x:v>F004、 F033
F028</x:v>
      </x:c>
      <x:c r="E56" s="19" t="str">
        <x:v>星标输入：商品图片，控件：上传图片；其他字段：陈列模式，选项：自动匹配、单件平铺俯拍、多件折叠堆放、立体站姿展示
输出比例，选项：1:1、3:4、4:3
其他要求</x:v>
      </x:c>
      <x:c r="F56" s="19" t="str">
        <x:v>表单已查看未生成</x:v>
      </x:c>
      <x:c r="G56" s="19" t="str">
        <x:v>skills65_normalized.json，第15条</x:v>
      </x:c>
      <x:c r="H56" s="19" t="str">
        <x:v>https://www.designkit.cn/skills</x:v>
      </x:c>
      <x:c r="I56" s="19" t="str">
        <x:v>表单字段可见；产物和能力映射为规划整理，未验证执行</x:v>
      </x:c>
    </x:row>
    <x:row r="57" ht="115.5" customHeight="1">
      <x:c r="A57" s="20" t="str">
        <x:v>SC016</x:v>
      </x:c>
      <x:c r="B57" s="20" t="str">
        <x:v>Skill场景</x:v>
      </x:c>
      <x:c r="C57" s="20" t="str">
        <x:v>促销主图 商品图叠加促销信息，出大促主图</x:v>
      </x:c>
      <x:c r="D57" s="20" t="str">
        <x:v>F004、 F042
F049</x:v>
      </x:c>
      <x:c r="E57" s="20" t="str">
        <x:v>星标输入：商品图片，控件：上传图片
促销信息与卖点；其他字段：店铺 Logo，控件：上传图片
图片类型，选项：促销主图、店铺 / 独立站横版 banner
图片比例，选项：1:1 常规主图、3:4 竖版主图、4:3 横版主图、16:9 网页 banner、3:1 店铺横幅</x:v>
      </x:c>
      <x:c r="F57" s="20" t="str">
        <x:v>表单已查看未生成</x:v>
      </x:c>
      <x:c r="G57" s="20" t="str">
        <x:v>skills65_normalized.json，第16条</x:v>
      </x:c>
      <x:c r="H57" s="20" t="str">
        <x:v>https://www.designkit.cn/skills</x:v>
      </x:c>
      <x:c r="I57" s="20" t="str">
        <x:v>表单字段可见；产物和能力映射为规划整理，未验证执行</x:v>
      </x:c>
    </x:row>
    <x:row r="58" ht="55.5" customHeight="1">
      <x:c r="A58" s="19" t="str">
        <x:v>SC017</x:v>
      </x:c>
      <x:c r="B58" s="19" t="str">
        <x:v>Skill场景</x:v>
      </x:c>
      <x:c r="C58" s="19" t="str">
        <x:v>关键词分析 Amazon 关键词流量反查与分层</x:v>
      </x:c>
      <x:c r="D58" s="19" t="str">
        <x:v>F004、 F046</x:v>
      </x:c>
      <x:c r="E58" s="19" t="str">
        <x:v>星标输入：目标关键词；其他字段：竞品 ASIN
Amazon 站点，当前显示：美国，控件：展开选项
其他要求</x:v>
      </x:c>
      <x:c r="F58" s="19" t="str">
        <x:v>表单已查看未生成</x:v>
      </x:c>
      <x:c r="G58" s="19" t="str">
        <x:v>skills65_normalized.json，第17条</x:v>
      </x:c>
      <x:c r="H58" s="19" t="str">
        <x:v>https://www.designkit.cn/skills</x:v>
      </x:c>
      <x:c r="I58" s="19" t="str">
        <x:v>表单字段可见；产物和能力映射为规划整理，未验证执行</x:v>
      </x:c>
    </x:row>
    <x:row r="59" ht="100.5" customHeight="1">
      <x:c r="A59" s="20" t="str">
        <x:v>SC018</x:v>
      </x:c>
      <x:c r="B59" s="20" t="str">
        <x:v>Skill场景</x:v>
      </x:c>
      <x:c r="C59" s="20" t="str">
        <x:v>商品文案 Listing文案撰写，多平台适配</x:v>
      </x:c>
      <x:c r="D59" s="20" t="str">
        <x:v>F004、 F036
F041</x:v>
      </x:c>
      <x:c r="E59" s="20" t="str">
        <x:v>星标输入：商品名称；其他字段：商品图片，控件：上传图片
目标平台，当前显示：亚马逊，控件：展开选项
目标市场，当前显示：美国，控件：展开选项
文案语言，当前显示：请选择，控件：展开选项
商品卖点&amp;要求</x:v>
      </x:c>
      <x:c r="F59" s="20" t="str">
        <x:v>表单已查看未生成</x:v>
      </x:c>
      <x:c r="G59" s="20" t="str">
        <x:v>skills65_normalized.json，第18条</x:v>
      </x:c>
      <x:c r="H59" s="20" t="str">
        <x:v>https://www.designkit.cn/skills</x:v>
      </x:c>
      <x:c r="I59" s="20" t="str">
        <x:v>表单字段可见；产物和能力映射为规划整理，未验证执行</x:v>
      </x:c>
    </x:row>
    <x:row r="60" ht="85.5" customHeight="1">
      <x:c r="A60" s="19" t="str">
        <x:v>SC019</x:v>
      </x:c>
      <x:c r="B60" s="19" t="str">
        <x:v>Skill场景</x:v>
      </x:c>
      <x:c r="C60" s="19" t="str">
        <x:v>通知与日常物料 通知/邀请函/招聘/证书/日签等</x:v>
      </x:c>
      <x:c r="D60" s="19" t="str">
        <x:v>F004、 F049</x:v>
      </x:c>
      <x:c r="E60" s="19" t="str">
        <x:v>星标输入：海报内容；其他字段：素材图片，控件：上传图片
海报类型，当前显示：智能判断，控件：展开选项
使用场景，选项：线上、线下、都要
是否需要动态海报，选项：不需要、需要</x:v>
      </x:c>
      <x:c r="F60" s="19" t="str">
        <x:v>表单已查看未生成</x:v>
      </x:c>
      <x:c r="G60" s="19" t="str">
        <x:v>skills65_normalized.json，第19条</x:v>
      </x:c>
      <x:c r="H60" s="19" t="str">
        <x:v>https://www.designkit.cn/skills</x:v>
      </x:c>
      <x:c r="I60" s="19" t="str">
        <x:v>表单字段可见；产物和能力映射为规划整理，未验证执行</x:v>
      </x:c>
    </x:row>
    <x:row r="61" ht="100.5" customHeight="1">
      <x:c r="A61" s="20" t="str">
        <x:v>SC020</x:v>
      </x:c>
      <x:c r="B61" s="20" t="str">
        <x:v>Skill场景</x:v>
      </x:c>
      <x:c r="C61" s="20" t="str">
        <x:v>营销海报 促销/活动/节日/发布会主题海报</x:v>
      </x:c>
      <x:c r="D61" s="20" t="str">
        <x:v>F004、 F049</x:v>
      </x:c>
      <x:c r="E61" s="20" t="str">
        <x:v>星标输入：海报内容；其他字段：素材图片，控件：上传图片
海报类型，选项：营销活动、邀请函、宣传物料、其他
海报尺寸，选项：竖版 3:4、横版 16:9、方形 1:1、长图 9:16</x:v>
      </x:c>
      <x:c r="F61" s="20" t="str">
        <x:v>表单已查看未生成</x:v>
      </x:c>
      <x:c r="G61" s="20" t="str">
        <x:v>skills65_normalized.json，第20条</x:v>
      </x:c>
      <x:c r="H61" s="20" t="str">
        <x:v>https://www.designkit.cn/skills</x:v>
      </x:c>
      <x:c r="I61" s="20" t="str">
        <x:v>表单字段可见；产物和能力映射为规划整理，未验证执行</x:v>
      </x:c>
    </x:row>
    <x:row r="62" ht="145.5" customHeight="1">
      <x:c r="A62" s="19" t="str">
        <x:v>SC021</x:v>
      </x:c>
      <x:c r="B62" s="19" t="str">
        <x:v>Skill场景</x:v>
      </x:c>
      <x:c r="C62" s="19" t="str">
        <x:v>海报复刻 参考海报/模板，生成同款新海报</x:v>
      </x:c>
      <x:c r="D62" s="19" t="str">
        <x:v>F004、 F014
F049</x:v>
      </x:c>
      <x:c r="E62" s="19" t="str">
        <x:v>星标输入：新海报主题
参考海报/模板，控件：上传图片
参考维度，选项：氛围质感、整体布局、文字层级、配色方案、图形装饰、材质肌理；其他字段：文案&amp;其他要求
你的素材图，控件：上传图片
输出比例，选项：跟随参考图、3:4、1:1、9:16、4:3、16:9
生成张数，当前显示：1</x:v>
      </x:c>
      <x:c r="F62" s="19" t="str">
        <x:v>表单已查看未生成</x:v>
      </x:c>
      <x:c r="G62" s="19" t="str">
        <x:v>skills65_normalized.json，第21条</x:v>
      </x:c>
      <x:c r="H62" s="19" t="str">
        <x:v>https://www.designkit.cn/skills</x:v>
      </x:c>
      <x:c r="I62" s="19" t="str">
        <x:v>表单字段可见；产物和能力映射为规划整理，未验证执行</x:v>
      </x:c>
    </x:row>
    <x:row r="63" ht="100.5" customHeight="1">
      <x:c r="A63" s="20" t="str">
        <x:v>SC022</x:v>
      </x:c>
      <x:c r="B63" s="20" t="str">
        <x:v>Skill场景</x:v>
      </x:c>
      <x:c r="C63" s="20" t="str">
        <x:v>海报美化 旧海报快速美化升级</x:v>
      </x:c>
      <x:c r="D63" s="20" t="str">
        <x:v>F004、 F049
F023、 F024</x:v>
      </x:c>
      <x:c r="E63" s="20" t="str">
        <x:v>星标输入：上传已有素材，控件：上传图片；其他字段：美化方向
输出比例，选项：跟随上传图片、3:4、1:1、9:16、4:3、16:9
修改方式，选项：优化排版布局、调整配色、调整主视觉、改变风格、重做一版</x:v>
      </x:c>
      <x:c r="F63" s="20" t="str">
        <x:v>表单已查看未生成</x:v>
      </x:c>
      <x:c r="G63" s="20" t="str">
        <x:v>skills65_normalized.json，第22条</x:v>
      </x:c>
      <x:c r="H63" s="20" t="str">
        <x:v>https://www.designkit.cn/skills</x:v>
      </x:c>
      <x:c r="I63" s="20" t="str">
        <x:v>表单字段可见；产物和能力映射为规划整理，未验证执行</x:v>
      </x:c>
    </x:row>
    <x:row r="64" ht="55.5" customHeight="1">
      <x:c r="A64" s="19" t="str">
        <x:v>SC023</x:v>
      </x:c>
      <x:c r="B64" s="19" t="str">
        <x:v>Skill场景</x:v>
      </x:c>
      <x:c r="C64" s="19" t="str">
        <x:v>海报分层 拆分海报文字、主体、背景为可编辑图层</x:v>
      </x:c>
      <x:c r="D64" s="19" t="str">
        <x:v>F004、 F049
F022</x:v>
      </x:c>
      <x:c r="E64" s="19" t="str">
        <x:v>星标输入：原海报，控件：上传图片；其他字段：补充要求</x:v>
      </x:c>
      <x:c r="F64" s="19" t="str">
        <x:v>表单已查看未生成</x:v>
      </x:c>
      <x:c r="G64" s="19" t="str">
        <x:v>skills65_normalized.json，第23条</x:v>
      </x:c>
      <x:c r="H64" s="19" t="str">
        <x:v>https://www.designkit.cn/skills</x:v>
      </x:c>
      <x:c r="I64" s="19" t="str">
        <x:v>表单字段可见；产物和能力映射为规划整理，未验证执行</x:v>
      </x:c>
    </x:row>
    <x:row r="65" ht="115.5" customHeight="1">
      <x:c r="A65" s="20" t="str">
        <x:v>SC024</x:v>
      </x:c>
      <x:c r="B65" s="20" t="str">
        <x:v>Skill场景</x:v>
      </x:c>
      <x:c r="C65" s="20" t="str">
        <x:v>海报改尺寸 海报适配不同平台广告版位尺寸</x:v>
      </x:c>
      <x:c r="D65" s="20" t="str">
        <x:v>F004、 F031
F049</x:v>
      </x:c>
      <x:c r="E65" s="20" t="str">
        <x:v>星标输入：原海报，控件：上传图片；其他字段：目标尺寸，选项：1:1、2:3、3:2、3:4、4:3、4:5、5:4、9:16、16:9、21:9、9:21、1:2、2:1
自定义尺寸
适配重点，选项：重排版式、延展背景
补充要求
每个尺寸生成张数，当前显示：1</x:v>
      </x:c>
      <x:c r="F65" s="20" t="str">
        <x:v>表单已查看未生成</x:v>
      </x:c>
      <x:c r="G65" s="20" t="str">
        <x:v>skills65_normalized.json，第24条</x:v>
      </x:c>
      <x:c r="H65" s="20" t="str">
        <x:v>https://www.designkit.cn/skills</x:v>
      </x:c>
      <x:c r="I65" s="20" t="str">
        <x:v>表单字段可见；产物和能力映射为规划整理，未验证执行</x:v>
      </x:c>
    </x:row>
    <x:row r="66" ht="145.5" customHeight="1">
      <x:c r="A66" s="19" t="str">
        <x:v>SC025</x:v>
      </x:c>
      <x:c r="B66" s="19" t="str">
        <x:v>Skill场景</x:v>
      </x:c>
      <x:c r="C66" s="19" t="str">
        <x:v>带货短视频 效果广告/生活剧情脚本+出片</x:v>
      </x:c>
      <x:c r="D66" s="19" t="str">
        <x:v>F004、 F052
F035</x:v>
      </x:c>
      <x:c r="E66" s="19" t="str">
        <x:v>星标输入：商品图片，控件：上传图片
商品名称
目标平台，当前显示：请选择，控件：展开选项；其他字段：核心卖点
视频调性，选项：效果广告、生活剧情、网感戏剧、沙雕玩梗、脑洞反转
视频比例，选项：9:16 竖屏、16:9 横屏、1:1 方形
其他要求</x:v>
      </x:c>
      <x:c r="F66" s="19" t="str">
        <x:v>表单已查看未生成</x:v>
      </x:c>
      <x:c r="G66" s="19" t="str">
        <x:v>skills65_normalized.json，第25条</x:v>
      </x:c>
      <x:c r="H66" s="19" t="str">
        <x:v>https://www.designkit.cn/skills</x:v>
      </x:c>
      <x:c r="I66" s="19" t="str">
        <x:v>表单字段可见；产物和能力映射为规划整理，未验证执行</x:v>
      </x:c>
    </x:row>
    <x:row r="67" ht="100.5" customHeight="1">
      <x:c r="A67" s="20" t="str">
        <x:v>SC026</x:v>
      </x:c>
      <x:c r="B67" s="20" t="str">
        <x:v>Skill场景</x:v>
      </x:c>
      <x:c r="C67" s="20" t="str">
        <x:v>口播带货 UGC风格真人口播带货视频</x:v>
      </x:c>
      <x:c r="D67" s="20" t="str">
        <x:v>F004、 F052
F035</x:v>
      </x:c>
      <x:c r="E67" s="20" t="str">
        <x:v>星标输入：商品图片，控件：上传图片；其他字段：出镜人，控件：选择角色
商品名称
核心卖点
目标平台，当前显示：请选择，控件：展开选项
其他要求</x:v>
      </x:c>
      <x:c r="F67" s="20" t="str">
        <x:v>表单已查看未生成</x:v>
      </x:c>
      <x:c r="G67" s="20" t="str">
        <x:v>skills65_normalized.json，第26条</x:v>
      </x:c>
      <x:c r="H67" s="20" t="str">
        <x:v>https://www.designkit.cn/skills</x:v>
      </x:c>
      <x:c r="I67" s="20" t="str">
        <x:v>表单字段可见；产物和能力映射为规划整理，未验证执行</x:v>
      </x:c>
    </x:row>
    <x:row r="68" ht="70.5" customHeight="1">
      <x:c r="A68" s="19" t="str">
        <x:v>SC027</x:v>
      </x:c>
      <x:c r="B68" s="19" t="str">
        <x:v>Skill场景</x:v>
      </x:c>
      <x:c r="C68" s="19" t="str">
        <x:v>视频后期处理 画质增强/元素消除/音频处理</x:v>
      </x:c>
      <x:c r="D68" s="19" t="str">
        <x:v>F004、 F037
F038、 F039</x:v>
      </x:c>
      <x:c r="E68" s="19" t="str">
        <x:v>星标输入：上传视频，控件：上传视频；其他字段：处理类型，选项：画质增强、去水印、去字幕、音频处理、视频裁剪
处理说明</x:v>
      </x:c>
      <x:c r="F68" s="19" t="str">
        <x:v>表单已查看未生成</x:v>
      </x:c>
      <x:c r="G68" s="19" t="str">
        <x:v>skills65_normalized.json，第27条</x:v>
      </x:c>
      <x:c r="H68" s="19" t="str">
        <x:v>https://www.designkit.cn/skills</x:v>
      </x:c>
      <x:c r="I68" s="19" t="str">
        <x:v>表单字段可见；产物和能力映射为规划整理，未验证执行</x:v>
      </x:c>
    </x:row>
    <x:row r="69" ht="100.5" customHeight="1">
      <x:c r="A69" s="20" t="str">
        <x:v>SC028</x:v>
      </x:c>
      <x:c r="B69" s="20" t="str">
        <x:v>Skill场景</x:v>
      </x:c>
      <x:c r="C69" s="20" t="str">
        <x:v>产品广告片 TVC/开箱种草/反应展示</x:v>
      </x:c>
      <x:c r="D69" s="20" t="str">
        <x:v>F004、 F052
F035</x:v>
      </x:c>
      <x:c r="E69" s="20" t="str">
        <x:v>星标输入：商品图片，控件：上传图片；其他字段：商品名称
广告类型，选项：品牌TVC、开箱种草、反应展示、功能演示
投放平台，当前显示：请选择，控件：展开选项
其他要求</x:v>
      </x:c>
      <x:c r="F69" s="20" t="str">
        <x:v>表单已查看未生成</x:v>
      </x:c>
      <x:c r="G69" s="20" t="str">
        <x:v>skills65_normalized.json，第28条</x:v>
      </x:c>
      <x:c r="H69" s="20" t="str">
        <x:v>https://www.designkit.cn/skills</x:v>
      </x:c>
      <x:c r="I69" s="20" t="str">
        <x:v>表单字段可见；产物和能力映射为规划整理，未验证执行</x:v>
      </x:c>
    </x:row>
    <x:row r="70" ht="85.5" customHeight="1">
      <x:c r="A70" s="19" t="str">
        <x:v>SC029</x:v>
      </x:c>
      <x:c r="B70" s="19" t="str">
        <x:v>Skill场景</x:v>
      </x:c>
      <x:c r="C70" s="19" t="str">
        <x:v>产品特写视频 商品特写视频，突出细节质感</x:v>
      </x:c>
      <x:c r="D70" s="19" t="str">
        <x:v>F004、 F052
F035</x:v>
      </x:c>
      <x:c r="E70" s="19" t="str">
        <x:v>星标输入：商品图片，控件：上传图片；其他字段：视频时长，选项：5秒、10秒、15秒
视频比例，选项：9:16 竖屏、16:9 横屏、1:1 方形
其他要求</x:v>
      </x:c>
      <x:c r="F70" s="19" t="str">
        <x:v>表单已查看未生成</x:v>
      </x:c>
      <x:c r="G70" s="19" t="str">
        <x:v>skills65_normalized.json，第29条</x:v>
      </x:c>
      <x:c r="H70" s="19" t="str">
        <x:v>https://www.designkit.cn/skills</x:v>
      </x:c>
      <x:c r="I70" s="19" t="str">
        <x:v>表单字段可见；产物和能力映射为规划整理，未验证执行</x:v>
      </x:c>
    </x:row>
    <x:row r="71" ht="70.5" customHeight="1">
      <x:c r="A71" s="20" t="str">
        <x:v>SC030</x:v>
      </x:c>
      <x:c r="B71" s="20" t="str">
        <x:v>Skill场景</x:v>
      </x:c>
      <x:c r="C71" s="20" t="str">
        <x:v>360°旋转视频 商品360°旋转展示视频</x:v>
      </x:c>
      <x:c r="D71" s="20" t="str">
        <x:v>F004、 F052
F035</x:v>
      </x:c>
      <x:c r="E71" s="20" t="str">
        <x:v>星标输入：商品图片，控件：上传图片；其他字段：视频时长，选项：5秒、10秒、15秒
背景，选项：白色、渐变、场景化
其他要求</x:v>
      </x:c>
      <x:c r="F71" s="20" t="str">
        <x:v>表单已查看未生成</x:v>
      </x:c>
      <x:c r="G71" s="20" t="str">
        <x:v>skills65_normalized.json，第30条</x:v>
      </x:c>
      <x:c r="H71" s="20" t="str">
        <x:v>https://www.designkit.cn/skills</x:v>
      </x:c>
      <x:c r="I71" s="20" t="str">
        <x:v>表单字段可见；产物和能力映射为规划整理，未验证执行</x:v>
      </x:c>
    </x:row>
    <x:row r="72" ht="130.5" customHeight="1">
      <x:c r="A72" s="19" t="str">
        <x:v>SC031</x:v>
      </x:c>
      <x:c r="B72" s="19" t="str">
        <x:v>Skill场景</x:v>
      </x:c>
      <x:c r="C72" s="19" t="str">
        <x:v>图文封面 一键生成高点击率吸睛封面</x:v>
      </x:c>
      <x:c r="D72" s="19" t="str">
        <x:v>F004、 F050</x:v>
      </x:c>
      <x:c r="E72" s="19" t="str">
        <x:v>星标输入：封面主题
目标平台，当前显示：小红书，控件：展开选项；其他字段：素材图片，控件：上传图片
封面类型，选项：爆款封面、常规封面
封面风格，当前显示：真实种草，控件：展开选项
画面比例，选项：3:4、1:1、9:16、4:3、16:9
文案&amp;风格要求
生成张数，当前显示：1</x:v>
      </x:c>
      <x:c r="F72" s="19" t="str">
        <x:v>表单已查看未生成</x:v>
      </x:c>
      <x:c r="G72" s="19" t="str">
        <x:v>skills65_normalized.json，第31条</x:v>
      </x:c>
      <x:c r="H72" s="19" t="str">
        <x:v>https://www.designkit.cn/skills</x:v>
      </x:c>
      <x:c r="I72" s="19" t="str">
        <x:v>表单字段可见；产物和能力映射为规划整理，未验证执行</x:v>
      </x:c>
    </x:row>
    <x:row r="73" ht="145.5" customHeight="1">
      <x:c r="A73" s="20" t="str">
        <x:v>SC032</x:v>
      </x:c>
      <x:c r="B73" s="20" t="str">
        <x:v>Skill场景</x:v>
      </x:c>
      <x:c r="C73" s="20" t="str">
        <x:v>爆款图文复刻 拆解爆款或参考风格，生成同类图文</x:v>
      </x:c>
      <x:c r="D73" s="20" t="str">
        <x:v>F004、 F014
F050</x:v>
      </x:c>
      <x:c r="E73" s="20" t="str">
        <x:v>星标输入：参考图文/往期内容，控件：上传图片
新图文主题
目标平台，当前显示：小红书，控件：展开选项；其他字段：你的素材图，控件：上传图片
复刻维度，选项：字体、风格调性、画面配色、布局排版、视觉玩法、视觉特征
画面比例，选项：3:4、9:16、1:1、4:3、16:9
文案&amp;其他要求
生成张数，当前显示：1</x:v>
      </x:c>
      <x:c r="F73" s="20" t="str">
        <x:v>表单已查看未生成</x:v>
      </x:c>
      <x:c r="G73" s="20" t="str">
        <x:v>skills65_normalized.json，第32条</x:v>
      </x:c>
      <x:c r="H73" s="20" t="str">
        <x:v>https://www.designkit.cn/skills</x:v>
      </x:c>
      <x:c r="I73" s="20" t="str">
        <x:v>表单字段可见；产物和能力映射为规划整理，未验证执行</x:v>
      </x:c>
    </x:row>
    <x:row r="74" ht="115.5" customHeight="1">
      <x:c r="A74" s="19" t="str">
        <x:v>SC033</x:v>
      </x:c>
      <x:c r="B74" s="19" t="str">
        <x:v>Skill场景</x:v>
      </x:c>
      <x:c r="C74" s="19" t="str">
        <x:v>图文策划 把选题、策划和排期串成第一步方案</x:v>
      </x:c>
      <x:c r="D74" s="19" t="str">
        <x:v>F004、 F050
F036</x:v>
      </x:c>
      <x:c r="E74" s="19" t="str">
        <x:v>星标输入：内容方向
目标平台，当前显示：请选择，控件：展开选项；其他字段：策划类型，选项：选题+策划、单篇策划、多篇策划、单图策划、套图策划、一周排期
参考资料，控件：上传文件
内容目标，当前显示：请选择，控件：展开选项
主要要求</x:v>
      </x:c>
      <x:c r="F74" s="19" t="str">
        <x:v>表单已查看未生成</x:v>
      </x:c>
      <x:c r="G74" s="19" t="str">
        <x:v>skills65_normalized.json，第33条</x:v>
      </x:c>
      <x:c r="H74" s="19" t="str">
        <x:v>https://www.designkit.cn/skills</x:v>
      </x:c>
      <x:c r="I74" s="19" t="str">
        <x:v>表单字段可见；产物和能力映射为规划整理，未验证执行</x:v>
      </x:c>
    </x:row>
    <x:row r="75" ht="115.5" customHeight="1">
      <x:c r="A75" s="20" t="str">
        <x:v>SC034</x:v>
      </x:c>
      <x:c r="B75" s="20" t="str">
        <x:v>Skill场景</x:v>
      </x:c>
      <x:c r="C75" s="20" t="str">
        <x:v>趋势分析 社媒趋势洞察与爆款内容拆解</x:v>
      </x:c>
      <x:c r="D75" s="20" t="str">
        <x:v>F004、 F046</x:v>
      </x:c>
      <x:c r="E75" s="20" t="str">
        <x:v>星标输入：分析对象/链接
目标平台，当前显示：请选择，控件：展开选项
行业/品类；其他字段：截图/参考资料，控件：上传文件
分析类型，选项：趋势洞察、爆款拆解、KOL分析、选题热度
关注重点</x:v>
      </x:c>
      <x:c r="F75" s="20" t="str">
        <x:v>表单已查看未生成</x:v>
      </x:c>
      <x:c r="G75" s="20" t="str">
        <x:v>skills65_normalized.json，第34条</x:v>
      </x:c>
      <x:c r="H75" s="20" t="str">
        <x:v>https://www.designkit.cn/skills</x:v>
      </x:c>
      <x:c r="I75" s="20" t="str">
        <x:v>表单字段可见；产物和能力映射为规划整理，未验证执行</x:v>
      </x:c>
    </x:row>
    <x:row r="76" ht="115.5" customHeight="1">
      <x:c r="A76" s="19" t="str">
        <x:v>SC035</x:v>
      </x:c>
      <x:c r="B76" s="19" t="str">
        <x:v>Skill场景</x:v>
      </x:c>
      <x:c r="C76" s="19" t="str">
        <x:v>知识科普图文 上传资料或文案，生成专业科普图文</x:v>
      </x:c>
      <x:c r="D76" s="19" t="str">
        <x:v>F004、 F050
F036</x:v>
      </x:c>
      <x:c r="E76" s="19" t="str">
        <x:v>星标输入：知识主题
目标平台，当前显示：小红书，控件：展开选项；其他字段：资料/素材，控件：上传文件
知识领域，当前显示：教育，控件：展开选项
目标人群
科普重点/转化目标
生成张数，当前显示：4</x:v>
      </x:c>
      <x:c r="F76" s="19" t="str">
        <x:v>表单已查看未生成</x:v>
      </x:c>
      <x:c r="G76" s="19" t="str">
        <x:v>skills65_normalized.json，第35条</x:v>
      </x:c>
      <x:c r="H76" s="19" t="str">
        <x:v>https://www.designkit.cn/skills</x:v>
      </x:c>
      <x:c r="I76" s="19" t="str">
        <x:v>表单字段可见；产物和能力映射为规划整理，未验证执行</x:v>
      </x:c>
    </x:row>
    <x:row r="77" ht="85.5" customHeight="1">
      <x:c r="A77" s="20" t="str">
        <x:v>SC036</x:v>
      </x:c>
      <x:c r="B77" s="20" t="str">
        <x:v>Skill场景</x:v>
      </x:c>
      <x:c r="C77" s="20" t="str">
        <x:v>社媒图文套图 图文封面+内页套图</x:v>
      </x:c>
      <x:c r="D77" s="20" t="str">
        <x:v>F004、 F050
F034</x:v>
      </x:c>
      <x:c r="E77" s="20" t="str">
        <x:v>星标输入：目标平台，当前显示：请选择，控件：展开选项
图文主题；其他字段：产品/素材图，控件：上传图片
主要内容
生成张数，当前显示：6</x:v>
      </x:c>
      <x:c r="F77" s="20" t="str">
        <x:v>表单已查看未生成</x:v>
      </x:c>
      <x:c r="G77" s="20" t="str">
        <x:v>skills65_normalized.json，第36条</x:v>
      </x:c>
      <x:c r="H77" s="20" t="str">
        <x:v>https://www.designkit.cn/skills</x:v>
      </x:c>
      <x:c r="I77" s="20" t="str">
        <x:v>表单字段可见；产物和能力映射为规划整理，未验证执行</x:v>
      </x:c>
    </x:row>
    <x:row r="78" ht="115.5" customHeight="1">
      <x:c r="A78" s="19" t="str">
        <x:v>SC037</x:v>
      </x:c>
      <x:c r="B78" s="19" t="str">
        <x:v>Skill场景</x:v>
      </x:c>
      <x:c r="C78" s="19" t="str">
        <x:v>账号诊断 诊断账号不火原因，给出优化建议</x:v>
      </x:c>
      <x:c r="D78" s="19" t="str">
        <x:v>F004、 F046</x:v>
      </x:c>
      <x:c r="E78" s="19" t="str">
        <x:v>星标输入：账号/业务
目标平台，当前显示：小红书，控件：展开选项；其他字段：账号数据/截图，控件：上传文件
分析范围
问题/关注指标
诊断重点，选项：综合诊断、账号定位、内容选题、数据表现、转化链路</x:v>
      </x:c>
      <x:c r="F78" s="19" t="str">
        <x:v>表单已查看未生成</x:v>
      </x:c>
      <x:c r="G78" s="19" t="str">
        <x:v>skills65_normalized.json，第37条</x:v>
      </x:c>
      <x:c r="H78" s="19" t="str">
        <x:v>https://www.designkit.cn/skills</x:v>
      </x:c>
      <x:c r="I78" s="19" t="str">
        <x:v>表单字段可见；产物和能力映射为规划整理，未验证执行</x:v>
      </x:c>
    </x:row>
    <x:row r="79" ht="145.5" customHeight="1">
      <x:c r="A79" s="20" t="str">
        <x:v>SC038</x:v>
      </x:c>
      <x:c r="B79" s="20" t="str">
        <x:v>Skill场景</x:v>
      </x:c>
      <x:c r="C79" s="20" t="str">
        <x:v>产品设计 品牌周边/文创商品/实体产品造型</x:v>
      </x:c>
      <x:c r="D79" s="20" t="str">
        <x:v>F004、 F051</x:v>
      </x:c>
      <x:c r="E79" s="20" t="str">
        <x:v>星标输入：产品品类；其他字段：品牌/产品参考素材，控件：上传图片
品牌名称
设计类型，选项：品牌周边、文创商品、穿戴配饰、实体产品造型、产品+包装一体、系列产品
目标人群/场景
风格方向
方案数量，当前显示：3
其他要求</x:v>
      </x:c>
      <x:c r="F79" s="20" t="str">
        <x:v>表单已查看未生成</x:v>
      </x:c>
      <x:c r="G79" s="20" t="str">
        <x:v>skills65_normalized.json，第38条</x:v>
      </x:c>
      <x:c r="H79" s="20" t="str">
        <x:v>https://www.designkit.cn/skills</x:v>
      </x:c>
      <x:c r="I79" s="20" t="str">
        <x:v>表单字段可见；产物和能力映射为规划整理，未验证执行</x:v>
      </x:c>
    </x:row>
    <x:row r="80" ht="85.5" customHeight="1">
      <x:c r="A80" s="19" t="str">
        <x:v>SC039</x:v>
      </x:c>
      <x:c r="B80" s="19" t="str">
        <x:v>Skill场景</x:v>
      </x:c>
      <x:c r="C80" s="19" t="str">
        <x:v>IP形象设计 吉祥物/虚拟形象/头像设计</x:v>
      </x:c>
      <x:c r="D80" s="19" t="str">
        <x:v>F004、 F051
F034</x:v>
      </x:c>
      <x:c r="E80" s="19" t="str">
        <x:v>星标输入：角色设定；其他字段：参考素材，控件：上传图片
IP风格，选项：Q版卡通、扁平插画、3D立体、像素风、手绘水彩、真人转绘
其他要求</x:v>
      </x:c>
      <x:c r="F80" s="19" t="str">
        <x:v>表单已查看未生成</x:v>
      </x:c>
      <x:c r="G80" s="19" t="str">
        <x:v>skills65_normalized.json，第39条</x:v>
      </x:c>
      <x:c r="H80" s="19" t="str">
        <x:v>https://www.designkit.cn/skills</x:v>
      </x:c>
      <x:c r="I80" s="19" t="str">
        <x:v>表单字段可见；产物和能力映射为规划整理，未验证执行</x:v>
      </x:c>
    </x:row>
    <x:row r="81" ht="100.5" customHeight="1">
      <x:c r="A81" s="20" t="str">
        <x:v>SC040</x:v>
      </x:c>
      <x:c r="B81" s="20" t="str">
        <x:v>Skill场景</x:v>
      </x:c>
      <x:c r="C81" s="20" t="str">
        <x:v>表情包 IP表情包批量生成，可选行业梗</x:v>
      </x:c>
      <x:c r="D81" s="20" t="str">
        <x:v>F004、 F051
F034</x:v>
      </x:c>
      <x:c r="E81" s="20" t="str">
        <x:v>星标输入：表单未见星标；不代表无需输入；其他字段：IP形象参考，控件：上传图片
表情数量，选项：4 个、9 个
风格类型，选项：日常表情、斗图吐槽、工作摸鱼、节日祝福、行业梗
其他要求</x:v>
      </x:c>
      <x:c r="F81" s="20" t="str">
        <x:v>表单已查看未生成</x:v>
      </x:c>
      <x:c r="G81" s="20" t="str">
        <x:v>skills65_normalized.json，第40条</x:v>
      </x:c>
      <x:c r="H81" s="20" t="str">
        <x:v>https://www.designkit.cn/skills</x:v>
      </x:c>
      <x:c r="I81" s="20" t="str">
        <x:v>表单字段可见；产物和能力映射为规划整理，未验证执行</x:v>
      </x:c>
    </x:row>
    <x:row r="82" ht="70.5" customHeight="1">
      <x:c r="A82" s="19" t="str">
        <x:v>SC041</x:v>
      </x:c>
      <x:c r="B82" s="19" t="str">
        <x:v>Skill场景</x:v>
      </x:c>
      <x:c r="C82" s="19" t="str">
        <x:v>品牌手册 品牌指南手册，逐页16:9视觉分页</x:v>
      </x:c>
      <x:c r="D82" s="19" t="str">
        <x:v>F004、 F051
F054</x:v>
      </x:c>
      <x:c r="E82" s="19" t="str">
        <x:v>星标输入：品牌素材，控件：上传图片；其他字段：品牌名称
手册页数，当前显示：8
其他要求</x:v>
      </x:c>
      <x:c r="F82" s="19" t="str">
        <x:v>表单已查看未生成</x:v>
      </x:c>
      <x:c r="G82" s="19" t="str">
        <x:v>skills65_normalized.json，第41条</x:v>
      </x:c>
      <x:c r="H82" s="19" t="str">
        <x:v>https://www.designkit.cn/skills</x:v>
      </x:c>
      <x:c r="I82" s="19" t="str">
        <x:v>表单字段可见；产物和能力映射为规划整理，未验证执行</x:v>
      </x:c>
    </x:row>
    <x:row r="83" ht="85.5" customHeight="1">
      <x:c r="A83" s="20" t="str">
        <x:v>SC042</x:v>
      </x:c>
      <x:c r="B83" s="20" t="str">
        <x:v>Skill场景</x:v>
      </x:c>
      <x:c r="C83" s="20" t="str">
        <x:v>品牌延展 名片/包装/周边跨载体效果图</x:v>
      </x:c>
      <x:c r="D83" s="20" t="str">
        <x:v>F004、 F051</x:v>
      </x:c>
      <x:c r="E83" s="20" t="str">
        <x:v>星标输入：Logo文件，控件：上传图片；其他字段：品牌色值
延展类型，选项：名片、包装、周边文创、门头招牌、社媒物料效果图、全套
其他要求</x:v>
      </x:c>
      <x:c r="F83" s="20" t="str">
        <x:v>表单已查看未生成</x:v>
      </x:c>
      <x:c r="G83" s="20" t="str">
        <x:v>skills65_normalized.json，第42条</x:v>
      </x:c>
      <x:c r="H83" s="20" t="str">
        <x:v>https://www.designkit.cn/skills</x:v>
      </x:c>
      <x:c r="I83" s="20" t="str">
        <x:v>表单字段可见；产物和能力映射为规划整理，未验证执行</x:v>
      </x:c>
    </x:row>
    <x:row r="84" ht="115.5" customHeight="1">
      <x:c r="A84" s="19" t="str">
        <x:v>SC043</x:v>
      </x:c>
      <x:c r="B84" s="19" t="str">
        <x:v>Skill场景</x:v>
      </x:c>
      <x:c r="C84" s="19" t="str">
        <x:v>照片变表情包 照片变表情包，可选3D/Q版等画风与表情</x:v>
      </x:c>
      <x:c r="D84" s="19" t="str">
        <x:v>F004、 F051
F034</x:v>
      </x:c>
      <x:c r="E84" s="19" t="str">
        <x:v>星标输入：表单未见星标；不代表无需输入；其他字段：照片，控件：上传图片
表情包画风，选项：自动、3D、毛绒、潦草、Q版、手绘、可爱、网感、趣味、动漫、粘土、简笔、拼贴
融入表情，选项：🕶、🧢、🎧、📸、☕、😭、😂、🥰、😤、😴
其他要求</x:v>
      </x:c>
      <x:c r="F84" s="19" t="str">
        <x:v>表单已查看未生成</x:v>
      </x:c>
      <x:c r="G84" s="19" t="str">
        <x:v>skills65_normalized.json，第43条</x:v>
      </x:c>
      <x:c r="H84" s="19" t="str">
        <x:v>https://www.designkit.cn/skills</x:v>
      </x:c>
      <x:c r="I84" s="19" t="str">
        <x:v>表单字段可见；产物和能力映射为规划整理，未验证执行</x:v>
      </x:c>
    </x:row>
    <x:row r="85" ht="100.5" customHeight="1">
      <x:c r="A85" s="20" t="str">
        <x:v>SC044</x:v>
      </x:c>
      <x:c r="B85" s="20" t="str">
        <x:v>Skill场景</x:v>
      </x:c>
      <x:c r="C85" s="20" t="str">
        <x:v>PPT设计 一句话/一段话生成完整PPT</x:v>
      </x:c>
      <x:c r="D85" s="20" t="str">
        <x:v>F004、 F053</x:v>
      </x:c>
      <x:c r="E85" s="20" t="str">
        <x:v>星标输入：主题/内容；其他字段：目标受众
参考文件（可选），控件：上传文件
语言，当前显示：自动匹配，控件：展开选项
页数范围，当前显示：自动匹配，控件：展开选项
视觉风格，选项：自动匹配、简约高级、商务专业、创意版式、插画风、奢华大气、中国风</x:v>
      </x:c>
      <x:c r="F85" s="20" t="str">
        <x:v>表单已查看未生成</x:v>
      </x:c>
      <x:c r="G85" s="20" t="str">
        <x:v>skills65_normalized.json，第44条</x:v>
      </x:c>
      <x:c r="H85" s="20" t="str">
        <x:v>https://www.designkit.cn/skills</x:v>
      </x:c>
      <x:c r="I85" s="20" t="str">
        <x:v>表单字段可见；产物和能力映射为规划整理，未验证执行</x:v>
      </x:c>
    </x:row>
    <x:row r="86" ht="85.5" customHeight="1">
      <x:c r="A86" s="19" t="str">
        <x:v>SC045</x:v>
      </x:c>
      <x:c r="B86" s="19" t="str">
        <x:v>Skill场景</x:v>
      </x:c>
      <x:c r="C86" s="19" t="str">
        <x:v>PPT美化 一键美化，让PPT更好看</x:v>
      </x:c>
      <x:c r="D86" s="19" t="str">
        <x:v>F004、 F053</x:v>
      </x:c>
      <x:c r="E86" s="19" t="str">
        <x:v>星标输入：参考文件，控件：上传文件；其他字段：语言，当前显示：请选择，控件：展开选项
视觉风格，选项：自动匹配、简约高级、商务专业、创意版式、插画风、奢华大气、中国风
补充要求</x:v>
      </x:c>
      <x:c r="F86" s="19" t="str">
        <x:v>表单已查看未生成</x:v>
      </x:c>
      <x:c r="G86" s="19" t="str">
        <x:v>skills65_normalized.json，第45条</x:v>
      </x:c>
      <x:c r="H86" s="19" t="str">
        <x:v>https://www.designkit.cn/skills</x:v>
      </x:c>
      <x:c r="I86" s="19" t="str">
        <x:v>表单字段可见；产物和能力映射为规划整理，未验证执行</x:v>
      </x:c>
    </x:row>
    <x:row r="87" ht="85.5" customHeight="1">
      <x:c r="A87" s="20" t="str">
        <x:v>SC046</x:v>
      </x:c>
      <x:c r="B87" s="20" t="str">
        <x:v>Skill场景</x:v>
      </x:c>
      <x:c r="C87" s="20" t="str">
        <x:v>PPT复刻 上传参考PPT与内容，复刻生成新PPT</x:v>
      </x:c>
      <x:c r="D87" s="20" t="str">
        <x:v>F004、 F053
F014</x:v>
      </x:c>
      <x:c r="E87" s="20" t="str">
        <x:v>星标输入：参考PPT，控件：上传文件；其他字段：PPT内容
内容文件，控件：上传文件
语言，当前显示：自动匹配，控件：展开选项
页数范围，当前显示：自动匹配，控件：展开选项</x:v>
      </x:c>
      <x:c r="F87" s="20" t="str">
        <x:v>表单已查看未生成</x:v>
      </x:c>
      <x:c r="G87" s="20" t="str">
        <x:v>skills65_normalized.json，第46条</x:v>
      </x:c>
      <x:c r="H87" s="20" t="str">
        <x:v>https://www.designkit.cn/skills</x:v>
      </x:c>
      <x:c r="I87" s="20" t="str">
        <x:v>表单字段可见；产物和能力映射为规划整理，未验证执行</x:v>
      </x:c>
    </x:row>
    <x:row r="88" ht="100.5" customHeight="1">
      <x:c r="A88" s="19" t="str">
        <x:v>SC047</x:v>
      </x:c>
      <x:c r="B88" s="19" t="str">
        <x:v>Skill场景</x:v>
      </x:c>
      <x:c r="C88" s="19" t="str">
        <x:v>教案转PPT 上传教案，自动生成教学课件</x:v>
      </x:c>
      <x:c r="D88" s="19" t="str">
        <x:v>F004、 F053</x:v>
      </x:c>
      <x:c r="E88" s="19" t="str">
        <x:v>星标输入：表单未见星标；不代表无需输入；其他字段：教案内容
教案文件，控件：上传文件
教学对象，当前显示：自动匹配，控件：展开选项
语言，当前显示：自动匹配，控件：展开选项
页数范围，当前显示：自动匹配，控件：展开选项</x:v>
      </x:c>
      <x:c r="F88" s="19" t="str">
        <x:v>表单已查看未生成</x:v>
      </x:c>
      <x:c r="G88" s="19" t="str">
        <x:v>skills65_normalized.json，第47条</x:v>
      </x:c>
      <x:c r="H88" s="19" t="str">
        <x:v>https://www.designkit.cn/skills</x:v>
      </x:c>
      <x:c r="I88" s="19" t="str">
        <x:v>表单字段可见；产物和能力映射为规划整理，未验证执行</x:v>
      </x:c>
    </x:row>
    <x:row r="89" ht="100.5" customHeight="1">
      <x:c r="A89" s="20" t="str">
        <x:v>SC048</x:v>
      </x:c>
      <x:c r="B89" s="20" t="str">
        <x:v>Skill场景</x:v>
      </x:c>
      <x:c r="C89" s="20" t="str">
        <x:v>绘本/故事书 根据主题或故事稿生成多页绘本</x:v>
      </x:c>
      <x:c r="D89" s="20" t="str">
        <x:v>F004、 F054
F034</x:v>
      </x:c>
      <x:c r="E89" s="20" t="str">
        <x:v>星标输入：绘本类型，当前显示：请选择，控件：展开选项
故事主题/内容；其他字段：目标读者，当前显示：自动匹配，控件：展开选项
参考素材（可选），控件：上传文件
页数范围，当前显示：自动匹配，控件：展开选项</x:v>
      </x:c>
      <x:c r="F89" s="20" t="str">
        <x:v>表单已查看未生成</x:v>
      </x:c>
      <x:c r="G89" s="20" t="str">
        <x:v>skills65_normalized.json，第48条</x:v>
      </x:c>
      <x:c r="H89" s="20" t="str">
        <x:v>https://www.designkit.cn/skills</x:v>
      </x:c>
      <x:c r="I89" s="20" t="str">
        <x:v>表单字段可见；产物和能力映射为规划整理，未验证执行</x:v>
      </x:c>
    </x:row>
    <x:row r="90" ht="85.5" customHeight="1">
      <x:c r="A90" s="19" t="str">
        <x:v>SC049</x:v>
      </x:c>
      <x:c r="B90" s="19" t="str">
        <x:v>Skill场景</x:v>
      </x:c>
      <x:c r="C90" s="19" t="str">
        <x:v>办公物料 名片/工牌/桌牌/台卡/证书/聘书</x:v>
      </x:c>
      <x:c r="D90" s="19" t="str">
        <x:v>F004、 F054
F049</x:v>
      </x:c>
      <x:c r="E90" s="19" t="str">
        <x:v>星标输入：物料类型，当前显示：请选择，控件：展开选项
物料内容；其他字段：图片比例，当前显示：自动匹配，控件：展开选项
图片素材（可选），控件：上传图片</x:v>
      </x:c>
      <x:c r="F90" s="19" t="str">
        <x:v>表单已查看未生成</x:v>
      </x:c>
      <x:c r="G90" s="19" t="str">
        <x:v>skills65_normalized.json，第49条</x:v>
      </x:c>
      <x:c r="H90" s="19" t="str">
        <x:v>https://www.designkit.cn/skills</x:v>
      </x:c>
      <x:c r="I90" s="19" t="str">
        <x:v>表单字段可见；产物和能力映射为规划整理，未验证执行</x:v>
      </x:c>
    </x:row>
    <x:row r="91" ht="115.5" customHeight="1">
      <x:c r="A91" s="20" t="str">
        <x:v>SC050</x:v>
      </x:c>
      <x:c r="B91" s="20" t="str">
        <x:v>Skill场景</x:v>
      </x:c>
      <x:c r="C91" s="20" t="str">
        <x:v>手册/画册 手册/画册/讲义多页设计</x:v>
      </x:c>
      <x:c r="D91" s="20" t="str">
        <x:v>F004、 F054</x:v>
      </x:c>
      <x:c r="E91" s="20" t="str">
        <x:v>星标输入：成品类型，当前显示：请选择，控件：展开选项
主题/内容；其他字段：参考文件（可选），控件：上传文件
版面规格，当前显示：A4 竖版（正式手册），控件：展开选项
页数范围，当前显示：自动匹配，控件：展开选项</x:v>
      </x:c>
      <x:c r="F91" s="20" t="str">
        <x:v>表单已查看未生成</x:v>
      </x:c>
      <x:c r="G91" s="20" t="str">
        <x:v>skills65_normalized.json，第50条</x:v>
      </x:c>
      <x:c r="H91" s="20" t="str">
        <x:v>https://www.designkit.cn/skills</x:v>
      </x:c>
      <x:c r="I91" s="20" t="str">
        <x:v>表单字段可见；产物和能力映射为规划整理，未验证执行</x:v>
      </x:c>
    </x:row>
    <x:row r="92" ht="100.5" customHeight="1">
      <x:c r="A92" s="19" t="str">
        <x:v>SC051</x:v>
      </x:c>
      <x:c r="B92" s="19" t="str">
        <x:v>Skill场景</x:v>
      </x:c>
      <x:c r="C92" s="19" t="str">
        <x:v>图表/信息图 数据可视化、信息图设计</x:v>
      </x:c>
      <x:c r="D92" s="19" t="str">
        <x:v>F004、 F056
F025</x:v>
      </x:c>
      <x:c r="E92" s="19" t="str">
        <x:v>星标输入：数据/内容；其他字段：数据文件（可选），控件：上传文件
图表类型，选项：自动匹配、柱状图、折线图、饼图、对比图、流程图、信息图
图片比例，当前显示：横版（16:9），控件：展开选项</x:v>
      </x:c>
      <x:c r="F92" s="19" t="str">
        <x:v>表单已查看未生成</x:v>
      </x:c>
      <x:c r="G92" s="19" t="str">
        <x:v>skills65_normalized.json，第51条</x:v>
      </x:c>
      <x:c r="H92" s="19" t="str">
        <x:v>https://www.designkit.cn/skills</x:v>
      </x:c>
      <x:c r="I92" s="19" t="str">
        <x:v>表单字段可见；产物和能力映射为规划整理，未验证执行</x:v>
      </x:c>
    </x:row>
    <x:row r="93" ht="100.5" customHeight="1">
      <x:c r="A93" s="20" t="str">
        <x:v>SC052</x:v>
      </x:c>
      <x:c r="B93" s="20" t="str">
        <x:v>Skill场景</x:v>
      </x:c>
      <x:c r="C93" s="20" t="str">
        <x:v>证件照 证件照/形象照生成与美化</x:v>
      </x:c>
      <x:c r="D93" s="20" t="str">
        <x:v>F004、 F055</x:v>
      </x:c>
      <x:c r="E93" s="20" t="str">
        <x:v>星标输入：人物照片，控件：上传图片；其他字段：照片类型，选项：标准证件照、职业形象照、社交头像、简历照、其他证件照
照片规格，当前显示：自动匹配，控件：展开选项
背景颜色，选项：白色、蓝色、红色、灰色、自定义
其他要求</x:v>
      </x:c>
      <x:c r="F93" s="20" t="str">
        <x:v>表单已查看未生成</x:v>
      </x:c>
      <x:c r="G93" s="20" t="str">
        <x:v>skills65_normalized.json，第52条</x:v>
      </x:c>
      <x:c r="H93" s="20" t="str">
        <x:v>https://www.designkit.cn/skills</x:v>
      </x:c>
      <x:c r="I93" s="20" t="str">
        <x:v>表单字段可见；产物和能力映射为规划整理，未验证执行</x:v>
      </x:c>
    </x:row>
    <x:row r="94" ht="100.5" customHeight="1">
      <x:c r="A94" s="19" t="str">
        <x:v>SC053</x:v>
      </x:c>
      <x:c r="B94" s="19" t="str">
        <x:v>Skill场景</x:v>
      </x:c>
      <x:c r="C94" s="19" t="str">
        <x:v>简历设计 简历版式设计</x:v>
      </x:c>
      <x:c r="D94" s="19" t="str">
        <x:v>F004、 F054</x:v>
      </x:c>
      <x:c r="E94" s="19" t="str">
        <x:v>星标输入：简历内容；其他字段：简历材料（可选），控件：上传文件
目标岗位
简历语言，当前显示：自动匹配，控件：展开选项
简历风格，选项：自动匹配、简洁正式、吸睛专业、创意突出</x:v>
      </x:c>
      <x:c r="F94" s="19" t="str">
        <x:v>表单已查看未生成</x:v>
      </x:c>
      <x:c r="G94" s="19" t="str">
        <x:v>skills65_normalized.json，第53条</x:v>
      </x:c>
      <x:c r="H94" s="19" t="str">
        <x:v>https://www.designkit.cn/skills</x:v>
      </x:c>
      <x:c r="I94" s="19" t="str">
        <x:v>表单字段可见；产物和能力映射为规划整理，未验证执行</x:v>
      </x:c>
    </x:row>
    <x:row r="95" ht="115.5" customHeight="1">
      <x:c r="A95" s="20" t="str">
        <x:v>SC054</x:v>
      </x:c>
      <x:c r="B95" s="20" t="str">
        <x:v>Skill场景</x:v>
      </x:c>
      <x:c r="C95" s="20" t="str">
        <x:v>模特试穿 上传服饰，AI模特上身试穿展示</x:v>
      </x:c>
      <x:c r="D95" s="20" t="str">
        <x:v>F004、 F047
F016</x:v>
      </x:c>
      <x:c r="E95" s="20" t="str">
        <x:v>星标输入：服饰图片，控件：上传图片；其他字段：模特，控件：选择角色
拍摄场景，选项：白底棚拍、街拍户外、室内生活、商务办公
图片比例，选项：3:4、4:5、1:1、9:16
生成张数，当前显示：3
其他要求</x:v>
      </x:c>
      <x:c r="F95" s="20" t="str">
        <x:v>表单已查看未生成</x:v>
      </x:c>
      <x:c r="G95" s="20" t="str">
        <x:v>skills65_normalized.json，第54条</x:v>
      </x:c>
      <x:c r="H95" s="20" t="str">
        <x:v>https://www.designkit.cn/skills</x:v>
      </x:c>
      <x:c r="I95" s="20" t="str">
        <x:v>表单字段可见；产物和能力映射为规划整理，未验证执行</x:v>
      </x:c>
    </x:row>
    <x:row r="96" ht="115.5" customHeight="1">
      <x:c r="A96" s="19" t="str">
        <x:v>SC055</x:v>
      </x:c>
      <x:c r="B96" s="19" t="str">
        <x:v>Skill场景</x:v>
      </x:c>
      <x:c r="C96" s="19" t="str">
        <x:v>服饰穿搭 高转化的模特穿搭图</x:v>
      </x:c>
      <x:c r="D96" s="19" t="str">
        <x:v>F004、 F047</x:v>
      </x:c>
      <x:c r="E96" s="19" t="str">
        <x:v>星标输入：服饰图片，控件：上传图片；其他字段：投放平台，当前显示：请选择，控件：展开选项
模特风格，选项：智能推荐、亚洲女性、欧美女性、黑人女性、亚洲男性、欧美男性、儿童
图片比例，选项：3:4、1:1、4:5
生成张数，当前显示：4
其他要求</x:v>
      </x:c>
      <x:c r="F96" s="19" t="str">
        <x:v>表单已查看未生成</x:v>
      </x:c>
      <x:c r="G96" s="19" t="str">
        <x:v>skills65_normalized.json，第55条</x:v>
      </x:c>
      <x:c r="H96" s="19" t="str">
        <x:v>https://www.designkit.cn/skills</x:v>
      </x:c>
      <x:c r="I96" s="19" t="str">
        <x:v>表单字段可见；产物和能力映射为规划整理，未验证执行</x:v>
      </x:c>
    </x:row>
    <x:row r="97" ht="85.5" customHeight="1">
      <x:c r="A97" s="20" t="str">
        <x:v>SC056</x:v>
      </x:c>
      <x:c r="B97" s="20" t="str">
        <x:v>Skill场景</x:v>
      </x:c>
      <x:c r="C97" s="20" t="str">
        <x:v>材料到服装 面料/材质→成衣设计→模特展示</x:v>
      </x:c>
      <x:c r="D97" s="20" t="str">
        <x:v>F004、 F048</x:v>
      </x:c>
      <x:c r="E97" s="20" t="str">
        <x:v>星标输入：面料/材质图，控件：上传图片；其他字段：服装类型，选项：上衣、裙装、裤装、外套、连衣裙、套装
设计风格
其他要求</x:v>
      </x:c>
      <x:c r="F97" s="20" t="str">
        <x:v>表单已查看未生成</x:v>
      </x:c>
      <x:c r="G97" s="20" t="str">
        <x:v>skills65_normalized.json，第56条</x:v>
      </x:c>
      <x:c r="H97" s="20" t="str">
        <x:v>https://www.designkit.cn/skills</x:v>
      </x:c>
      <x:c r="I97" s="20" t="str">
        <x:v>表单字段可见；产物和能力映射为规划整理，未验证执行</x:v>
      </x:c>
    </x:row>
    <x:row r="98" ht="130.5" customHeight="1">
      <x:c r="A98" s="19" t="str">
        <x:v>SC057</x:v>
      </x:c>
      <x:c r="B98" s="19" t="str">
        <x:v>Skill场景</x:v>
      </x:c>
      <x:c r="C98" s="19" t="str">
        <x:v>种草穿搭 生活化服饰上身图，种草穿搭风格</x:v>
      </x:c>
      <x:c r="D98" s="19" t="str">
        <x:v>F004、 F047
F050</x:v>
      </x:c>
      <x:c r="E98" s="19" t="str">
        <x:v>星标输入：服饰图片，控件：上传图片；其他字段：生活场景，选项：对镜自拍、街拍、咖啡店、户外、居家
模特风格，选项：智能推荐、亚洲女性、欧美女性、黑人女性、亚洲男性、欧美男性
图片比例，选项：3:4、1:1、9:16
生成张数，当前显示：3
其他要求</x:v>
      </x:c>
      <x:c r="F98" s="19" t="str">
        <x:v>表单已查看未生成</x:v>
      </x:c>
      <x:c r="G98" s="19" t="str">
        <x:v>skills65_normalized.json，第57条</x:v>
      </x:c>
      <x:c r="H98" s="19" t="str">
        <x:v>https://www.designkit.cn/skills</x:v>
      </x:c>
      <x:c r="I98" s="19" t="str">
        <x:v>表单字段可见；产物和能力映射为规划整理，未验证执行</x:v>
      </x:c>
    </x:row>
    <x:row r="99" ht="100.5" customHeight="1">
      <x:c r="A99" s="20" t="str">
        <x:v>SC058</x:v>
      </x:c>
      <x:c r="B99" s="20" t="str">
        <x:v>Skill场景</x:v>
      </x:c>
      <x:c r="C99" s="20" t="str">
        <x:v>美甲上手 美甲效果图，AI上手展示</x:v>
      </x:c>
      <x:c r="D99" s="20" t="str">
        <x:v>F004、 F047</x:v>
      </x:c>
      <x:c r="E99" s="20" t="str">
        <x:v>星标输入：美甲设计图，控件：上传图片；其他字段：手部风格，选项：纤细白皙、自然肤色、健康小麦、男性手部
图片比例，选项：3:4、1:1、9:16
生成张数，当前显示：3
其他要求</x:v>
      </x:c>
      <x:c r="F99" s="20" t="str">
        <x:v>表单已查看未生成</x:v>
      </x:c>
      <x:c r="G99" s="20" t="str">
        <x:v>skills65_normalized.json，第58条</x:v>
      </x:c>
      <x:c r="H99" s="20" t="str">
        <x:v>https://www.designkit.cn/skills</x:v>
      </x:c>
      <x:c r="I99" s="20" t="str">
        <x:v>表单字段可见；产物和能力映射为规划整理，未验证执行</x:v>
      </x:c>
    </x:row>
    <x:row r="100" ht="70.5" customHeight="1">
      <x:c r="A100" s="19" t="str">
        <x:v>SC059</x:v>
      </x:c>
      <x:c r="B100" s="19" t="str">
        <x:v>Skill场景</x:v>
      </x:c>
      <x:c r="C100" s="19" t="str">
        <x:v>改文字 修改图片上的文字内容</x:v>
      </x:c>
      <x:c r="D100" s="19" t="str">
        <x:v>F004、 F032</x:v>
      </x:c>
      <x:c r="E100" s="19" t="str">
        <x:v>星标输入：待处理图片，控件：上传图片；其他字段：原文字
替换为
其他说明</x:v>
      </x:c>
      <x:c r="F100" s="19" t="str">
        <x:v>表单已查看未生成</x:v>
      </x:c>
      <x:c r="G100" s="19" t="str">
        <x:v>skills65_normalized.json，第59条</x:v>
      </x:c>
      <x:c r="H100" s="19" t="str">
        <x:v>https://www.designkit.cn/skills</x:v>
      </x:c>
      <x:c r="I100" s="19" t="str">
        <x:v>表单字段可见；产物和能力映射为规划整理，未验证执行</x:v>
      </x:c>
    </x:row>
    <x:row r="101" ht="40.5" customHeight="1">
      <x:c r="A101" s="20" t="str">
        <x:v>SC060</x:v>
      </x:c>
      <x:c r="B101" s="20" t="str">
        <x:v>Skill场景</x:v>
      </x:c>
      <x:c r="C101" s="20" t="str">
        <x:v>去水印/杂物 智能消除水印、路人、杂物等</x:v>
      </x:c>
      <x:c r="D101" s="20" t="str">
        <x:v>F004、 F029</x:v>
      </x:c>
      <x:c r="E101" s="20" t="str">
        <x:v>星标输入：待处理图片，控件：上传图片
需要去除的内容；其他字段：其他说明</x:v>
      </x:c>
      <x:c r="F101" s="20" t="str">
        <x:v>表单已查看未生成</x:v>
      </x:c>
      <x:c r="G101" s="20" t="str">
        <x:v>skills65_normalized.json，第60条</x:v>
      </x:c>
      <x:c r="H101" s="20" t="str">
        <x:v>https://www.designkit.cn/skills</x:v>
      </x:c>
      <x:c r="I101" s="20" t="str">
        <x:v>表单字段可见；产物和能力映射为规划整理，未验证执行</x:v>
      </x:c>
    </x:row>
    <x:row r="102" ht="70.5" customHeight="1">
      <x:c r="A102" s="19" t="str">
        <x:v>SC061</x:v>
      </x:c>
      <x:c r="B102" s="19" t="str">
        <x:v>Skill场景</x:v>
      </x:c>
      <x:c r="C102" s="19" t="str">
        <x:v>商品替换 上传场景图和新商品图，保留原有构图与氛围，自然替换商品并匹配光影。</x:v>
      </x:c>
      <x:c r="D102" s="19" t="str">
        <x:v>F004、 F045</x:v>
      </x:c>
      <x:c r="E102" s="19" t="str">
        <x:v>星标输入：原始场景图，控件：上传图片
替换商品图，控件：上传图片；其他字段：替换要求</x:v>
      </x:c>
      <x:c r="F102" s="19" t="str">
        <x:v>表单已查看未生成</x:v>
      </x:c>
      <x:c r="G102" s="19" t="str">
        <x:v>skills65_normalized.json，第61条</x:v>
      </x:c>
      <x:c r="H102" s="19" t="str">
        <x:v>https://www.designkit.cn/skills</x:v>
      </x:c>
      <x:c r="I102" s="19" t="str">
        <x:v>表单字段可见；产物和能力映射为规划整理，未验证执行</x:v>
      </x:c>
    </x:row>
    <x:row r="103" ht="70.5" customHeight="1">
      <x:c r="A103" s="20" t="str">
        <x:v>SC062</x:v>
      </x:c>
      <x:c r="B103" s="20" t="str">
        <x:v>Skill场景</x:v>
      </x:c>
      <x:c r="C103" s="20" t="str">
        <x:v>批量修图 多图统一处理，保持一致性</x:v>
      </x:c>
      <x:c r="D103" s="20" t="str">
        <x:v>F004、 F009
F026、 F029
F030</x:v>
      </x:c>
      <x:c r="E103" s="20" t="str">
        <x:v>星标输入：批量图片，控件：上传图片；其他字段：处理操作，当前显示：请选择，控件：展开选项
处理规格
其他说明</x:v>
      </x:c>
      <x:c r="F103" s="20" t="str">
        <x:v>表单已查看未生成</x:v>
      </x:c>
      <x:c r="G103" s="20" t="str">
        <x:v>skills65_normalized.json，第62条</x:v>
      </x:c>
      <x:c r="H103" s="20" t="str">
        <x:v>https://www.designkit.cn/skills</x:v>
      </x:c>
      <x:c r="I103" s="20" t="str">
        <x:v>表单字段可见；产物和能力映射为规划整理，未验证执行</x:v>
      </x:c>
    </x:row>
    <x:row r="104" ht="70.5" customHeight="1">
      <x:c r="A104" s="19" t="str">
        <x:v>SC063</x:v>
      </x:c>
      <x:c r="B104" s="19" t="str">
        <x:v>Skill场景</x:v>
      </x:c>
      <x:c r="C104" s="19" t="str">
        <x:v>智能裁剪 改尺寸/智能构图调整</x:v>
      </x:c>
      <x:c r="D104" s="19" t="str">
        <x:v>F004、 F026
F031</x:v>
      </x:c>
      <x:c r="E104" s="19" t="str">
        <x:v>星标输入：待裁剪图片，控件：上传图片；其他字段：目标比例，选项：1:1、3:4、4:3、9:16、16:9、4:5
裁剪说明</x:v>
      </x:c>
      <x:c r="F104" s="19" t="str">
        <x:v>表单已查看未生成</x:v>
      </x:c>
      <x:c r="G104" s="19" t="str">
        <x:v>skills65_normalized.json，第63条</x:v>
      </x:c>
      <x:c r="H104" s="19" t="str">
        <x:v>https://www.designkit.cn/skills</x:v>
      </x:c>
      <x:c r="I104" s="19" t="str">
        <x:v>表单字段可见；产物和能力映射为规划整理，未验证执行</x:v>
      </x:c>
    </x:row>
    <x:row r="105" ht="55.5" customHeight="1">
      <x:c r="A105" s="20" t="str">
        <x:v>SC064</x:v>
      </x:c>
      <x:c r="B105" s="20" t="str">
        <x:v>Skill场景</x:v>
      </x:c>
      <x:c r="C105" s="20" t="str">
        <x:v>图片翻译 图片上的文字多语言翻译替换</x:v>
      </x:c>
      <x:c r="D105" s="20" t="str">
        <x:v>F004、 F032</x:v>
      </x:c>
      <x:c r="E105" s="20" t="str">
        <x:v>星标输入：待翻译图片，控件：上传图片；其他字段：目标语言，当前显示：请选择，控件：展开选项
其他说明</x:v>
      </x:c>
      <x:c r="F105" s="20" t="str">
        <x:v>表单已查看未生成</x:v>
      </x:c>
      <x:c r="G105" s="20" t="str">
        <x:v>skills65_normalized.json，第64条</x:v>
      </x:c>
      <x:c r="H105" s="20" t="str">
        <x:v>https://www.designkit.cn/skills</x:v>
      </x:c>
      <x:c r="I105" s="20" t="str">
        <x:v>表单字段可见；产物和能力映射为规划整理，未验证执行</x:v>
      </x:c>
    </x:row>
    <x:row r="106" ht="85.5" customHeight="1">
      <x:c r="A106" s="19" t="str">
        <x:v>SC065</x:v>
      </x:c>
      <x:c r="B106" s="19" t="str">
        <x:v>Skill场景</x:v>
      </x:c>
      <x:c r="C106" s="19" t="str">
        <x:v>照片插画明信片 照片变手绘明信片，十种插画画风可选</x:v>
      </x:c>
      <x:c r="D106" s="19" t="str">
        <x:v>F004、 F051
F034</x:v>
      </x:c>
      <x:c r="E106" s="19" t="str">
        <x:v>星标输入：照片，控件：上传图片；其他字段：插画画风，选项：自动、线稿淡彩、绘本描边、版画拓印、马克笔涂鸦、彩色线条画、解构色块、解构拼贴、蜡笔涂鸦、艺术书封、钢笔淡彩
小字文案</x:v>
      </x:c>
      <x:c r="F106" s="19" t="str">
        <x:v>表单已查看未生成</x:v>
      </x:c>
      <x:c r="G106" s="19" t="str">
        <x:v>skills65_normalized.json，第65条</x:v>
      </x:c>
      <x:c r="H106" s="19" t="str">
        <x:v>https://www.designkit.cn/skills</x:v>
      </x:c>
      <x:c r="I106" s="19" t="str">
        <x:v>表单字段可见；产物和能力映射为规划整理，未验证执行</x:v>
      </x:c>
    </x:row>
    <x:row r="107" ht="40.5" customHeight="1">
      <x:c r="A107" s="20" t="str">
        <x:v>N001</x:v>
      </x:c>
      <x:c r="B107" s="20" t="str">
        <x:v>导航补充</x:v>
      </x:c>
      <x:c r="C107" s="20" t="str">
        <x:v>身份与访问</x:v>
      </x:c>
      <x:c r="D107" s="20" t="str">
        <x:v>F001</x:v>
      </x:c>
      <x:c r="E107" s="20" t="str">
        <x:v>用户登录后design/PPT原登录门槛解除；未测试会话及权限</x:v>
      </x:c>
      <x:c r="F107" s="20" t="str">
        <x:v>只读界面或说明已查看</x:v>
      </x:c>
      <x:c r="G107" s="20" t="str">
        <x:v>audit_summary.md，方法和覆盖</x:v>
      </x:c>
      <x:c r="H107" s="20" t="str">
        <x:v>https://www.designkit.cn/</x:v>
      </x:c>
      <x:c r="I107" s="20" t="str">
        <x:v>不扩展为执行结果；以最终补录覆盖旧状态</x:v>
      </x:c>
    </x:row>
    <x:row r="108" ht="40.5" customHeight="1">
      <x:c r="A108" s="19" t="str">
        <x:v>N002</x:v>
      </x:c>
      <x:c r="B108" s="19" t="str">
        <x:v>导航补充</x:v>
      </x:c>
      <x:c r="C108" s="19" t="str">
        <x:v>首页Agent</x:v>
      </x:c>
      <x:c r="D108" s="19" t="str">
        <x:v>F002、 F003
F004、 F007</x:v>
      </x:c>
      <x:c r="E108" s="19" t="str">
        <x:v>需求输入、添加素材、/技能、@引用、资产库、发送；未发送</x:v>
      </x:c>
      <x:c r="F108" s="19" t="str">
        <x:v>只读界面或说明已查看</x:v>
      </x:c>
      <x:c r="G108" s="19" t="str">
        <x:v>audit_summary.md，首页模式实际参数</x:v>
      </x:c>
      <x:c r="H108" s="19" t="str">
        <x:v>https://www.designkit.cn/</x:v>
      </x:c>
      <x:c r="I108" s="19" t="str">
        <x:v>不扩展为执行结果；以最终补录覆盖旧状态</x:v>
      </x:c>
    </x:row>
    <x:row r="109" ht="40.5" customHeight="1">
      <x:c r="A109" s="20" t="str">
        <x:v>N003</x:v>
      </x:c>
      <x:c r="B109" s="20" t="str">
        <x:v>导航补充</x:v>
      </x:c>
      <x:c r="C109" s="20" t="str">
        <x:v>首页图片模式及模型菜单</x:v>
      </x:c>
      <x:c r="D109" s="20" t="str">
        <x:v>F002、 F006
F034</x:v>
      </x:c>
      <x:c r="E109" s="20" t="str">
        <x:v>提示词/上传图、1K/2K、比例、数量；最终展开13个模型UI标签，未选择新模型或生成</x:v>
      </x:c>
      <x:c r="F109" s="20" t="str">
        <x:v>只读界面或说明已查看</x:v>
      </x:c>
      <x:c r="G109" s="20" t="str">
        <x:v>audit_summary.md + final_delta.json models.image</x:v>
      </x:c>
      <x:c r="H109" s="20" t="str">
        <x:v>https://www.designkit.cn/</x:v>
      </x:c>
      <x:c r="I109" s="20" t="str">
        <x:v>不扩展为执行结果；以最终补录覆盖旧状态</x:v>
      </x:c>
    </x:row>
    <x:row r="110" ht="40.5" customHeight="1">
      <x:c r="A110" s="19" t="str">
        <x:v>N004</x:v>
      </x:c>
      <x:c r="B110" s="19" t="str">
        <x:v>导航补充</x:v>
      </x:c>
      <x:c r="C110" s="19" t="str">
        <x:v>首页视频模式及模型菜单</x:v>
      </x:c>
      <x:c r="D110" s="19" t="str">
        <x:v>F002、 F006
F035</x:v>
      </x:c>
      <x:c r="E110" s="19" t="str">
        <x:v>多媒体素材、参考/编辑/首尾帧、比例、分辨率、时长、数量、音效；最终展开23个模型UI标签</x:v>
      </x:c>
      <x:c r="F110" s="19" t="str">
        <x:v>只读界面或说明已查看</x:v>
      </x:c>
      <x:c r="G110" s="19" t="str">
        <x:v>audit_summary.md + final_delta.json models.video</x:v>
      </x:c>
      <x:c r="H110" s="19" t="str">
        <x:v>https://www.designkit.cn/</x:v>
      </x:c>
      <x:c r="I110" s="19" t="str">
        <x:v>不扩展为执行结果；以最终补录覆盖旧状态</x:v>
      </x:c>
    </x:row>
    <x:row r="111" ht="40.5" customHeight="1">
      <x:c r="A111" s="20" t="str">
        <x:v>N005</x:v>
      </x:c>
      <x:c r="B111" s="20" t="str">
        <x:v>导航补充</x:v>
      </x:c>
      <x:c r="C111" s="20" t="str">
        <x:v>模板中心与同款模板</x:v>
      </x:c>
      <x:c r="D111" s="20" t="str">
        <x:v>F012、 F013
F014</x:v>
      </x:c>
      <x:c r="E111" s="20" t="str">
        <x:v>筛选条件已查看；同款样例弹窗和公共可编辑模板已打开；未逐个审查全库</x:v>
      </x:c>
      <x:c r="F111" s="20" t="str">
        <x:v>只读界面或说明已查看</x:v>
      </x:c>
      <x:c r="G111" s="20" t="str">
        <x:v>audit_summary.md，模板及编辑器</x:v>
      </x:c>
      <x:c r="H111" s="20" t="str">
        <x:v>https://www.designkit.cn/templates</x:v>
      </x:c>
      <x:c r="I111" s="20" t="str">
        <x:v>不扩展为执行结果；以最终补录覆盖旧状态</x:v>
      </x:c>
    </x:row>
    <x:row r="112" ht="40.5" customHeight="1">
      <x:c r="A112" s="19" t="str">
        <x:v>N006</x:v>
      </x:c>
      <x:c r="B112" s="19" t="str">
        <x:v>导航补充</x:v>
      </x:c>
      <x:c r="C112" s="19" t="str">
        <x:v>项目空间</x:v>
      </x:c>
      <x:c r="D112" s="19" t="str">
        <x:v>F018、 F019
F008</x:v>
      </x:c>
      <x:c r="E112" s="19" t="str">
        <x:v>空间、搜索添加、文件夹、设计、Agent、元素及生成记录分类；未创建删除</x:v>
      </x:c>
      <x:c r="F112" s="19" t="str">
        <x:v>只读界面或说明已查看</x:v>
      </x:c>
      <x:c r="G112" s="19" t="str">
        <x:v>audit_summary.md，顶级导航</x:v>
      </x:c>
      <x:c r="H112" s="19" t="str">
        <x:v>https://www.designkit.cn/space</x:v>
      </x:c>
      <x:c r="I112" s="19" t="str">
        <x:v>不扩展为执行结果；以最终补录覆盖旧状态</x:v>
      </x:c>
    </x:row>
    <x:row r="113" ht="40.5" customHeight="1">
      <x:c r="A113" s="20" t="str">
        <x:v>N007</x:v>
      </x:c>
      <x:c r="B113" s="20" t="str">
        <x:v>导航补充</x:v>
      </x:c>
      <x:c r="C113" s="20" t="str">
        <x:v>资产库</x:v>
      </x:c>
      <x:c r="D113" s="20" t="str">
        <x:v>F015、 F016
F017</x:v>
      </x:c>
      <x:c r="E113" s="20" t="str">
        <x:v>参考库新建表单、模特表单、最近保存及灵感采集说明；未保存或安装插件</x:v>
      </x:c>
      <x:c r="F113" s="20" t="str">
        <x:v>只读界面或说明已查看</x:v>
      </x:c>
      <x:c r="G113" s="20" t="str">
        <x:v>audit_summary.md，顶级导航</x:v>
      </x:c>
      <x:c r="H113" s="20" t="str">
        <x:v>https://www.designkit.cn/agent-lib</x:v>
      </x:c>
      <x:c r="I113" s="20" t="str">
        <x:v>不扩展为执行结果；以最终补录覆盖旧状态</x:v>
      </x:c>
    </x:row>
    <x:row r="114" ht="40.5" customHeight="1">
      <x:c r="A114" s="19" t="str">
        <x:v>N008</x:v>
      </x:c>
      <x:c r="B114" s="19" t="str">
        <x:v>导航补充</x:v>
      </x:c>
      <x:c r="C114" s="19" t="str">
        <x:v>最近打开</x:v>
      </x:c>
      <x:c r="D114" s="19" t="str">
        <x:v>F019</x:v>
      </x:c>
      <x:c r="E114" s="19" t="str">
        <x:v>Agent、一键同款、作图三类记录</x:v>
      </x:c>
      <x:c r="F114" s="19" t="str">
        <x:v>只读界面或说明已查看</x:v>
      </x:c>
      <x:c r="G114" s="19" t="str">
        <x:v>audit_summary.md，顶级导航</x:v>
      </x:c>
      <x:c r="H114" s="19" t="str">
        <x:v>https://www.designkit.cn/recent</x:v>
      </x:c>
      <x:c r="I114" s="19" t="str">
        <x:v>不扩展为执行结果；以最终补录覆盖旧状态</x:v>
      </x:c>
    </x:row>
    <x:row r="115" ht="70.5" customHeight="1">
      <x:c r="A115" s="20" t="str">
        <x:v>N009</x:v>
      </x:c>
      <x:c r="B115" s="20" t="str">
        <x:v>导航补充</x:v>
      </x:c>
      <x:c r="C115" s="20" t="str">
        <x:v>代表性design编辑器</x:v>
      </x:c>
      <x:c r="D115" s="20" t="str">
        <x:v>F011、 F021
F022、 F023
F024、 F025
F031、 F032</x:v>
      </x:c>
      <x:c r="E115" s="20" t="str">
        <x:v>真实模板编辑器，侧栏、文字组合属性、文件与画布参数已查看；未修改/保存</x:v>
      </x:c>
      <x:c r="F115" s="20" t="str">
        <x:v>只读界面或说明已查看</x:v>
      </x:c>
      <x:c r="G115" s="20" t="str">
        <x:v>audit_summary.md，已验证编辑器交互</x:v>
      </x:c>
      <x:c r="H115" s="20" t="str">
        <x:v>https://www.designkit.cn/design</x:v>
      </x:c>
      <x:c r="I115" s="20" t="str">
        <x:v>不扩展为执行结果；以最终补录覆盖旧状态</x:v>
      </x:c>
    </x:row>
    <x:row r="116" ht="40.5" customHeight="1">
      <x:c r="A116" s="19" t="str">
        <x:v>N010</x:v>
      </x:c>
      <x:c r="B116" s="19" t="str">
        <x:v>导航补充</x:v>
      </x:c>
      <x:c r="C116" s="19" t="str">
        <x:v>编辑器下载弹窗</x:v>
      </x:c>
      <x:c r="D116" s="19" t="str">
        <x:v>F058、 F065</x:v>
      </x:c>
      <x:c r="E116" s="19" t="str">
        <x:v>PNG/JPG/PDF、页面和用途可选；特定模板用途有会员门槛；未最终下载</x:v>
      </x:c>
      <x:c r="F116" s="19" t="str">
        <x:v>只读界面或说明已查看</x:v>
      </x:c>
      <x:c r="G116" s="19" t="str">
        <x:v>audit_summary.md，下载弹窗</x:v>
      </x:c>
      <x:c r="H116" s="19" t="str">
        <x:v>https://www.designkit.cn/design</x:v>
      </x:c>
      <x:c r="I116" s="19" t="str">
        <x:v>不扩展为执行结果；以最终补录覆盖旧状态</x:v>
      </x:c>
    </x:row>
    <x:row r="117" ht="40.5" customHeight="1">
      <x:c r="A117" s="20" t="str">
        <x:v>N011</x:v>
      </x:c>
      <x:c r="B117" s="20" t="str">
        <x:v>导航补充</x:v>
      </x:c>
      <x:c r="C117" s="20" t="str">
        <x:v>团队协作落地页</x:v>
      </x:c>
      <x:c r="D117" s="20" t="str">
        <x:v>F059、 F060
F061、 F062</x:v>
      </x:c>
      <x:c r="E117" s="20" t="str">
        <x:v>共享、品牌规范、成员角色、交接和数据分析为落地页说明，未进后台</x:v>
      </x:c>
      <x:c r="F117" s="20" t="str">
        <x:v>仅落地页</x:v>
      </x:c>
      <x:c r="G117" s="20" t="str">
        <x:v>audit_summary.md，最后补录</x:v>
      </x:c>
      <x:c r="H117" s="20" t="str">
        <x:v>https://www.designkit.cn/team</x:v>
      </x:c>
      <x:c r="I117" s="20" t="str">
        <x:v>不扩展为执行结果；以最终补录覆盖旧状态</x:v>
      </x:c>
    </x:row>
    <x:row r="118" ht="40.5" customHeight="1">
      <x:c r="A118" s="19" t="str">
        <x:v>N012</x:v>
      </x:c>
      <x:c r="B118" s="19" t="str">
        <x:v>导航补充</x:v>
      </x:c>
      <x:c r="C118" s="19" t="str">
        <x:v>更多相邻产品入口</x:v>
      </x:c>
      <x:c r="D118" s="19" t="str">
        <x:v>F064</x:v>
      </x:c>
      <x:c r="E118" s="19" t="str">
        <x:v>AnyDesign/Design Lab进入落地页；AI故事书未进入；版权图库仅确认外链</x:v>
      </x:c>
      <x:c r="F118" s="19" t="str">
        <x:v>只读界面或说明已查看</x:v>
      </x:c>
      <x:c r="G118" s="19" t="str">
        <x:v>audit_summary.md，更多及边界</x:v>
      </x:c>
      <x:c r="H118" s="19" t="str">
        <x:v>https://www.designkit.cn/</x:v>
      </x:c>
      <x:c r="I118" s="19" t="str">
        <x:v>不扩展为执行结果；以最终补录覆盖旧状态</x:v>
      </x:c>
    </x:row>
    <x:row r="119" ht="40.5" customHeight="1">
      <x:c r="A119" s="20" t="str">
        <x:v>N013</x:v>
      </x:c>
      <x:c r="B119" s="20" t="str">
        <x:v>导航补充</x:v>
      </x:c>
      <x:c r="C119" s="20" t="str">
        <x:v>与我分享</x:v>
      </x:c>
      <x:c r="D119" s="20" t="str">
        <x:v>F059</x:v>
      </x:c>
      <x:c r="E119" s="20" t="str">
        <x:v>已进入设计记录，全部/海报/图片筛选及空列表；共享权限未验证</x:v>
      </x:c>
      <x:c r="F119" s="20" t="str">
        <x:v>只读界面或说明已查看</x:v>
      </x:c>
      <x:c r="G119" s="20" t="str">
        <x:v>final_delta.json navigation[0]</x:v>
      </x:c>
      <x:c r="H119" s="20" t="str">
        <x:v>https://www.designkit.cn/share?navTag=2</x:v>
      </x:c>
      <x:c r="I119" s="20" t="str">
        <x:v>不扩展为执行结果；以最终补录覆盖旧状态</x:v>
      </x:c>
    </x:row>
    <x:row r="120" ht="40.5" customHeight="1">
      <x:c r="A120" s="19" t="str">
        <x:v>N014</x:v>
      </x:c>
      <x:c r="B120" s="19" t="str">
        <x:v>导航补充</x:v>
      </x:c>
      <x:c r="C120" s="19" t="str">
        <x:v>空间管理</x:v>
      </x:c>
      <x:c r="D120" s="19" t="str">
        <x:v>F020</x:v>
      </x:c>
      <x:c r="E120" s="19" t="str">
        <x:v>已进入容量用量页面；扩容和实际配额未测试</x:v>
      </x:c>
      <x:c r="F120" s="19" t="str">
        <x:v>只读界面或说明已查看</x:v>
      </x:c>
      <x:c r="G120" s="19" t="str">
        <x:v>final_delta.json navigation[1]</x:v>
      </x:c>
      <x:c r="H120" s="19" t="str">
        <x:v>https://www.designkit.cn/space/manage</x:v>
      </x:c>
      <x:c r="I120" s="19" t="str">
        <x:v>不扩展为执行结果；以最终补录覆盖旧状态</x:v>
      </x:c>
    </x:row>
    <x:row r="121" ht="40.5" customHeight="1">
      <x:c r="A121" s="20" t="str">
        <x:v>N015</x:v>
      </x:c>
      <x:c r="B121" s="20" t="str">
        <x:v>导航补充</x:v>
      </x:c>
      <x:c r="C121" s="20" t="str">
        <x:v>下载中心客户端弹窗</x:v>
      </x:c>
      <x:c r="D121" s="20" t="str">
        <x:v>F063</x:v>
      </x:c>
      <x:c r="E121" s="20" t="str">
        <x:v>APP二维码、手机电脑同步说明、Windows/Mac和立即下载；未安装</x:v>
      </x:c>
      <x:c r="F121" s="20" t="str">
        <x:v>只读界面或说明已查看</x:v>
      </x:c>
      <x:c r="G121" s="20" t="str">
        <x:v>final_delta.json navigation[2]</x:v>
      </x:c>
      <x:c r="H121" s="20" t="str">
        <x:v>https://www.designkit.cn/space/manage</x:v>
      </x:c>
      <x:c r="I121" s="20" t="str">
        <x:v>不扩展为执行结果；以最终补录覆盖旧状态</x:v>
      </x:c>
    </x:row>
    <x:row r="122" ht="40.5" customHeight="1">
      <x:c r="A122" s="19" t="str">
        <x:v>N016</x:v>
      </x:c>
      <x:c r="B122" s="19" t="str">
        <x:v>导航补充</x:v>
      </x:c>
      <x:c r="C122" s="19" t="str">
        <x:v>编辑器分享按钮</x:v>
      </x:c>
      <x:c r="D122" s="19" t="str">
        <x:v>F059</x:v>
      </x:c>
      <x:c r="E122" s="19" t="str">
        <x:v>仅看到按钮，未点击；未审查分享设置或发布行为</x:v>
      </x:c>
      <x:c r="F122" s="19" t="str">
        <x:v>仅见按钮未点击</x:v>
      </x:c>
      <x:c r="G122" s="19" t="str">
        <x:v>final_delta.json share</x:v>
      </x:c>
      <x:c r="H122" s="19" t="str">
        <x:v>https://www.designkit.cn/design</x:v>
      </x:c>
      <x:c r="I122" s="19" t="str">
        <x:v>不扩展为执行结果；以最终补录覆盖旧状态</x:v>
      </x:c>
    </x:row>
  </x:sheetData>
  <x:pageMargins left="0.7" right="0.7" top="0.75" bottom="0.75" header="0.3" footer="0.3"/>
  <x:tableParts count="1">
    <x:tablePart xmlns:r="http://schemas.openxmlformats.org/officeDocument/2006/relationships" r:id="R688f2c2d469a4b67"/>
  </x:tableParts>
</x:worksheet>
</file>

<file path=xl/worksheets/sheet6.xml><?xml version="1.0" encoding="utf-8"?>
<x:worksheet xmlns:x="http://schemas.openxmlformats.org/spreadsheetml/2006/main">
  <x:sheetPr>
    <x:tabColor rgb="FFAAB8C8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7.5" hidden="0" customWidth="1"/>
    <x:col min="2" max="2" width="15" hidden="0" customWidth="1"/>
    <x:col min="3" max="3" width="30.5" hidden="0" customWidth="1"/>
    <x:col min="4" max="4" width="14" hidden="0" customWidth="1"/>
    <x:col min="5" max="5" width="33" hidden="0" customWidth="1"/>
    <x:col min="6" max="6" width="33" hidden="0" customWidth="1"/>
    <x:col min="7" max="7" width="12.5" hidden="0" customWidth="1"/>
    <x:col min="8" max="8" width="29" hidden="0" customWidth="1"/>
  </x:cols>
  <x:sheetData>
    <x:row r="1" ht="9.75" customHeight="1">
      <x:c r="A1" s="1"/>
      <x:c r="B1" s="1"/>
      <x:c r="C1" s="1"/>
      <x:c r="D1" s="1"/>
      <x:c r="E1" s="1"/>
      <x:c r="F1" s="1"/>
      <x:c r="G1" s="1"/>
      <x:c r="H1" s="1"/>
    </x:row>
    <x:row r="2" ht="24" customHeight="1">
      <x:c r="A2" s="2" t="str">
        <x:v>待确认事项</x:v>
      </x:c>
      <x:c r="B2" s="1"/>
      <x:c r="C2" s="1"/>
      <x:c r="D2" s="1"/>
      <x:c r="E2" s="1"/>
      <x:c r="F2" s="1"/>
      <x:c r="G2" s="1"/>
      <x:c r="H2" s="1"/>
    </x:row>
    <x:row r="3" ht="5.25" customHeight="1">
      <x:c r="A3" s="3"/>
      <x:c r="B3" s="3"/>
      <x:c r="C3" s="3"/>
      <x:c r="D3" s="3"/>
      <x:c r="E3" s="3"/>
      <x:c r="F3" s="3"/>
      <x:c r="G3" s="3"/>
      <x:c r="H3" s="3"/>
    </x:row>
    <x:row r="4" ht="19.5" customHeight="1">
      <x:c r="A4" s="4" t="str">
        <x:v>黄色单元格供产品讨论填写；未填写不代表已决定或已纳入。</x:v>
      </x:c>
      <x:c r="B4" s="1"/>
      <x:c r="C4" s="1"/>
      <x:c r="D4" s="1"/>
      <x:c r="E4" s="1"/>
      <x:c r="F4" s="1"/>
      <x:c r="G4" s="1"/>
      <x:c r="H4" s="1"/>
    </x:row>
    <x:row r="5" ht="6.75" customHeight="1">
      <x:c r="A5" s="1"/>
      <x:c r="B5" s="1"/>
      <x:c r="C5" s="1"/>
      <x:c r="D5" s="1"/>
      <x:c r="E5" s="1"/>
      <x:c r="F5" s="1"/>
      <x:c r="G5" s="1"/>
      <x:c r="H5" s="1"/>
    </x:row>
    <x:row r="6" ht="27" customHeight="1">
      <x:c r="A6" s="12" t="str">
        <x:v>事项ID</x:v>
      </x:c>
      <x:c r="B6" s="13" t="str">
        <x:v>主题</x:v>
      </x:c>
      <x:c r="C6" s="13" t="str">
        <x:v>待确认问题</x:v>
      </x:c>
      <x:c r="D6" s="13" t="str">
        <x:v>关联ID</x:v>
      </x:c>
      <x:c r="E6" s="13" t="str">
        <x:v>现有证据边界</x:v>
      </x:c>
      <x:c r="F6" s="13" t="str">
        <x:v>讨论建议</x:v>
      </x:c>
      <x:c r="G6" s="13" t="str">
        <x:v>确认状态</x:v>
      </x:c>
      <x:c r="H6" s="14" t="str">
        <x:v>团队决定</x:v>
      </x:c>
    </x:row>
    <x:row r="7" ht="40.5" customHeight="1">
      <x:c r="A7" s="16" t="str">
        <x:v>D01</x:v>
      </x:c>
      <x:c r="B7" s="16" t="str">
        <x:v>作品展示主线</x:v>
      </x:c>
      <x:c r="C7" s="16" t="str">
        <x:v>个人简历最希望体现哪些用户任务与闭环？</x:v>
      </x:c>
      <x:c r="D7" s="16" t="str">
        <x:v>F002、 F042
F050、 F053</x:v>
      </x:c>
      <x:c r="E7" s="16" t="str">
        <x:v>本表不预先决定MVP。</x:v>
      </x:c>
      <x:c r="F7" s="16" t="str">
        <x:v>先明确使用者与最有代表性的交付路径，再决定范围。</x:v>
      </x:c>
      <x:c r="G7" s="22" t="str">
        <x:v>待确认</x:v>
      </x:c>
      <x:c r="H7" s="22" t="str"/>
    </x:row>
    <x:row r="8" ht="55.5" customHeight="1">
      <x:c r="A8" s="19" t="str">
        <x:v>D02</x:v>
      </x:c>
      <x:c r="B8" s="19" t="str">
        <x:v>产物可编辑性</x:v>
      </x:c>
      <x:c r="C8" s="19" t="str">
        <x:v>哪些产物必须是可编辑文档，哪些可为图片/视频？</x:v>
      </x:c>
      <x:c r="D8" s="19" t="str">
        <x:v>F013、 F022
F049、 F053
F054、 F058</x:v>
      </x:c>
      <x:c r="E8" s="19" t="str">
        <x:v>生成和导出均未验证。</x:v>
      </x:c>
      <x:c r="F8" s="19" t="str">
        <x:v>逐类定义格式、可编辑元素及往返编辑要求。</x:v>
      </x:c>
      <x:c r="G8" s="23" t="str">
        <x:v>待确认</x:v>
      </x:c>
      <x:c r="H8" s="23" t="str"/>
    </x:row>
    <x:row r="9" ht="40.5" customHeight="1">
      <x:c r="A9" s="20" t="str">
        <x:v>D03</x:v>
      </x:c>
      <x:c r="B9" s="20" t="str">
        <x:v>生成方式与选项</x:v>
      </x:c>
      <x:c r="C9" s="20" t="str">
        <x:v>实际接入哪些生成能力，哪些本地或云端执行？</x:v>
      </x:c>
      <x:c r="D9" s="20" t="str">
        <x:v>F006、 F034
F035</x:v>
      </x:c>
      <x:c r="E9" s="20" t="str">
        <x:v>模型菜单标签不代表接入承诺或供应商事实。</x:v>
      </x:c>
      <x:c r="F9" s="20" t="str">
        <x:v>按支持的任务和规格定义选择器，不复制全部竞品标签。</x:v>
      </x:c>
      <x:c r="G9" s="23" t="str">
        <x:v>待确认</x:v>
      </x:c>
      <x:c r="H9" s="23" t="str"/>
    </x:row>
    <x:row r="10" ht="55.5" customHeight="1">
      <x:c r="A10" s="19" t="str">
        <x:v>D04</x:v>
      </x:c>
      <x:c r="B10" s="19" t="str">
        <x:v>保存与隐私</x:v>
      </x:c>
      <x:c r="C10" s="19" t="str">
        <x:v>素材、草稿、结果保留多久，是否支持删除恢复？</x:v>
      </x:c>
      <x:c r="D10" s="19" t="str">
        <x:v>F011、 F015
F017、 F018
F020</x:v>
      </x:c>
      <x:c r="E10" s="19" t="str">
        <x:v>持久保存和删除未执行。</x:v>
      </x:c>
      <x:c r="F10" s="19" t="str">
        <x:v>区分临时输入、长期资产与交付文件，明确用户控制。</x:v>
      </x:c>
      <x:c r="G10" s="23" t="str">
        <x:v>待确认</x:v>
      </x:c>
      <x:c r="H10" s="23" t="str"/>
    </x:row>
    <x:row r="11" ht="40.5" customHeight="1">
      <x:c r="A11" s="20" t="str">
        <x:v>D05</x:v>
      </x:c>
      <x:c r="B11" s="20" t="str">
        <x:v>任务恢复</x:v>
      </x:c>
      <x:c r="C11" s="20" t="str">
        <x:v>任务多久可取消，如何重试或恢复中断？</x:v>
      </x:c>
      <x:c r="D11" s="20" t="str">
        <x:v>F007、 F008
F009、 F010</x:v>
      </x:c>
      <x:c r="E11" s="20" t="str">
        <x:v>队列和失败状态未验证。</x:v>
      </x:c>
      <x:c r="F11" s="20" t="str">
        <x:v>先定义可见状态与输入保留规则，不能用进度动画冒充真实状态。</x:v>
      </x:c>
      <x:c r="G11" s="23" t="str">
        <x:v>待确认</x:v>
      </x:c>
      <x:c r="H11" s="23" t="str"/>
    </x:row>
    <x:row r="12" ht="40.5" customHeight="1">
      <x:c r="A12" s="19" t="str">
        <x:v>D06</x:v>
      </x:c>
      <x:c r="B12" s="19" t="str">
        <x:v>批量范围</x:v>
      </x:c>
      <x:c r="C12" s="19" t="str">
        <x:v>需要支持多少素材/任务，能否局部修改与重试？</x:v>
      </x:c>
      <x:c r="D12" s="19" t="str">
        <x:v>F009、 F042
F047</x:v>
      </x:c>
      <x:c r="E12" s="19" t="str">
        <x:v>只能确认部分入口显示限制，未跑批量。</x:v>
      </x:c>
      <x:c r="F12" s="19" t="str">
        <x:v>各场景分别定义规模与结果归组，不直接照搬竞品上限。</x:v>
      </x:c>
      <x:c r="G12" s="23" t="str">
        <x:v>待确认</x:v>
      </x:c>
      <x:c r="H12" s="23" t="str"/>
    </x:row>
    <x:row r="13" ht="55.5" customHeight="1">
      <x:c r="A13" s="20" t="str">
        <x:v>D07</x:v>
      </x:c>
      <x:c r="B13" s="20" t="str">
        <x:v>版权与人物授权</x:v>
      </x:c>
      <x:c r="C13" s="20" t="str">
        <x:v>参考图、模特、音色和外部采集如何记录使用权？</x:v>
      </x:c>
      <x:c r="D13" s="20" t="str">
        <x:v>F014、 F016
F017、 F040
F047</x:v>
      </x:c>
      <x:c r="E13" s="20" t="str">
        <x:v>未核验素材权利；部分入口有授权声明。</x:v>
      </x:c>
      <x:c r="F13" s="20" t="str">
        <x:v>保留来源及必要确认；敏感复刻与音色使用设明确边界。</x:v>
      </x:c>
      <x:c r="G13" s="23" t="str">
        <x:v>待确认</x:v>
      </x:c>
      <x:c r="H13" s="23" t="str"/>
    </x:row>
    <x:row r="14" ht="55.5" customHeight="1">
      <x:c r="A14" s="19" t="str">
        <x:v>D08</x:v>
      </x:c>
      <x:c r="B14" s="19" t="str">
        <x:v>质量标准</x:v>
      </x:c>
      <x:c r="C14" s="19" t="str">
        <x:v>怎样判断图像、文字、视频或PPT是否可交付？</x:v>
      </x:c>
      <x:c r="D14" s="19" t="str">
        <x:v>F033、 F034
F035、 F053
F058</x:v>
      </x:c>
      <x:c r="E14" s="19" t="str">
        <x:v>没有生成样本，不能据此确认质量或成功率。</x:v>
      </x:c>
      <x:c r="F14" s="19" t="str">
        <x:v>逐类定义主体保真、事实准确、可读性与文件可打开等验收。</x:v>
      </x:c>
      <x:c r="G14" s="23" t="str">
        <x:v>待确认</x:v>
      </x:c>
      <x:c r="H14" s="23" t="str"/>
    </x:row>
    <x:row r="15" ht="40.5" customHeight="1">
      <x:c r="A15" s="20" t="str">
        <x:v>D09</x:v>
      </x:c>
      <x:c r="B15" s="20" t="str">
        <x:v>数据分析来源</x:v>
      </x:c>
      <x:c r="C15" s="20" t="str">
        <x:v>竞品、关键词、趋势和账号分析用什么数据与时间口径？</x:v>
      </x:c>
      <x:c r="D15" s="20" t="str">
        <x:v>F046</x:v>
      </x:c>
      <x:c r="E15" s="20" t="str">
        <x:v>表单存在不等于实时抓取或数据接入已实现。</x:v>
      </x:c>
      <x:c r="F15" s="20" t="str">
        <x:v>明确来源、更新时间、引用和数据不可得时的降级。</x:v>
      </x:c>
      <x:c r="G15" s="23" t="str">
        <x:v>待确认</x:v>
      </x:c>
      <x:c r="H15" s="23" t="str"/>
    </x:row>
    <x:row r="16" ht="40.5" customHeight="1">
      <x:c r="A16" s="19" t="str">
        <x:v>D10</x:v>
      </x:c>
      <x:c r="B16" s="19" t="str">
        <x:v>协作范围</x:v>
      </x:c>
      <x:c r="C16" s="19" t="str">
        <x:v>个人作品是否需要分享、编辑协作、团队角色与交接？</x:v>
      </x:c>
      <x:c r="D16" s="19" t="str">
        <x:v>F059、 F060
F061、 F062</x:v>
      </x:c>
      <x:c r="E16" s="19" t="str">
        <x:v>分享配置未打开，团队仅落地页说明。</x:v>
      </x:c>
      <x:c r="F16" s="19" t="str">
        <x:v>保留完整参考，范围选择后再细化权限，不附带商业化。</x:v>
      </x:c>
      <x:c r="G16" s="23" t="str">
        <x:v>待确认</x:v>
      </x:c>
      <x:c r="H16" s="23" t="str"/>
    </x:row>
    <x:row r="17" ht="55.5" customHeight="1">
      <x:c r="A17" s="20" t="str">
        <x:v>D11</x:v>
      </x:c>
      <x:c r="B17" s="20" t="str">
        <x:v>方案确认</x:v>
      </x:c>
      <x:c r="C17" s="20" t="str">
        <x:v>哪些任务需要生成前先确认方案，哪些直接生成？</x:v>
      </x:c>
      <x:c r="D17" s="20" t="str">
        <x:v>F057、 F042
F043、 F052
F053</x:v>
      </x:c>
      <x:c r="E17" s="20" t="str">
        <x:v>独立方案确认是目标建议，不是已验证竞品流程。</x:v>
      </x:c>
      <x:c r="F17" s="20" t="str">
        <x:v>按多页、多图或成本风险选择，不强制所有任务加步骤。</x:v>
      </x:c>
      <x:c r="G17" s="23" t="str">
        <x:v>待确认</x:v>
      </x:c>
      <x:c r="H17" s="23" t="str"/>
    </x:row>
    <x:row r="18" ht="40.5" customHeight="1">
      <x:c r="A18" s="19" t="str">
        <x:v>D12</x:v>
      </x:c>
      <x:c r="B18" s="19" t="str">
        <x:v>跨端与相邻产品</x:v>
      </x:c>
      <x:c r="C18" s="19" t="str">
        <x:v>是否建设移动端、插件、外部图库或人工服务引导？</x:v>
      </x:c>
      <x:c r="D18" s="19" t="str">
        <x:v>F063、 F064</x:v>
      </x:c>
      <x:c r="E18" s="19" t="str">
        <x:v>安装、同步、外链服务未全面审计。</x:v>
      </x:c>
      <x:c r="F18" s="19" t="str">
        <x:v>与核心创作闭环分开决策，不承诺未接入的外部服务。</x:v>
      </x:c>
      <x:c r="G18" s="23" t="str">
        <x:v>待确认</x:v>
      </x:c>
      <x:c r="H18" s="23" t="str"/>
    </x:row>
  </x:sheetData>
  <x:dataValidations count="1">
    <x:dataValidation type="list" sqref="G7:G18">
      <x:formula1>"待确认,待讨论,已决定,暂缓"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b7846303fd45b1"/>
  </x:tableParts>
</x:worksheet>
</file>