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<sst xmlns="http://schemas.openxmlformats.org/spreadsheetml/2006/main" count="1462" uniqueCount="550">
  <si>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</si>
  <si>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</si>
  <si>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</si>
  <si>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</si>
  <si>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</si>
  <si>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</si>
  <si>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</si>
  <si>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</si>
  <si>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</si>
  <si>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</si>
  <si>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</si>
  <si>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</si>
  <si>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</si>
  <si>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</si>
  <si>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</si>
  <si>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</si>
  <si>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</si>
  <si>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</si>
  <si>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</si>
  <si>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</si>
  <si>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</si>
  <si>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</si>
  <si>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</si>
  <si>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</si>
  <si>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</si>
  <si>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</si>
  <si>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</si>
  <si>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</si>
  <si>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</si>
  <si>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</si>
  <si>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</si>
  <si>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</si>
  <si>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</si>
  <si>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</si>
  <si>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</si>
  <si>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</si>
  <si>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</si>
  <si>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</si>
  <si>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</si>
  <si>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</si>
  <si>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</si>
  <si>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</si>
  <si>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</si>
  <si>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</si>
  <si>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</si>
  <si>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</si>
  <si>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</si>
  <si>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</si>
  <si>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</si>
  <si>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</si>
  <si>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</si>
  <si>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</si>
  <si>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</si>
  <si>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</si>
  <si>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</si>
  <si>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</si>
  <si>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</si>
  <si>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</si>
  <si>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</si>
  <si>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</si>
  <si>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</si>
  <si>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</si>
  <si>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</si>
  <si>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</si>
  <si>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</si>
  <si>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</si>
  <si>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</si>
  <si>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</si>
  <si>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</si>
  <si>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</si>
  <si>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</si>
  <si>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</si>
  <si>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</si>
  <si>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</si>
  <si>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</si>
  <si>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</si>
  <si>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</si>
  <si>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</si>
  <si>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</si>
  <si>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</si>
  <si>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</si>
  <si>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</si>
  <si>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</si>
  <si>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</si>
  <si>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</si>
  <si>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</si>
  <si>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</si>
  <si>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</si>
  <si>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</si>
  <si>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</si>
  <si>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</si>
  <si>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</si>
  <si>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</si>
  <si>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</si>
  <si>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</si>
  <si>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</si>
  <si>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</si>
  <si>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</si>
  <si>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</si>
  <si>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</si>
  <si>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</si>
  <si>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</si>
  <si>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</si>
  <si>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</si>
  <si>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</si>
  <si>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</si>
  <si>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</si>
  <si>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</si>
  <si>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</si>
  <si>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</si>
  <si>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</si>
  <si>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</si>
  <si>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</si>
  <si>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</si>
  <si>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</si>
  <si>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</si>
  <si>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</si>
  <si>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8_bit_temp|INVALID_TEMP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</si>
  <si>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</si>
  <si>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</si>
  <si>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</si>
  <si>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</si>
  <si>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</si>
  <si>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</si>
  <si>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</si>
  <si>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</si>
  <si>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</si>
  <si>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</si>
  <si>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</si>
  <si>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</si>
  <si>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</si>
  <si>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</si>
  <si>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</si>
  <si>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</si>
  <si>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</si>
  <si>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</si>
  <si>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</si>
  <si>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</si>
  <si>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</si>
  <si>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</si>
  <si>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</si>
  <si>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</si>
  <si>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</si>
  <si>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</si>
  <si>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</si>
  <si>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</si>
  <si>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</si>
  <si>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</si>
  <si>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</si>
  <si>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</si>
  <si>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</si>
  <si>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</si>
  <si>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mesat_power_out</t>
  </si>
  <si>
    <t xml:space="preserve">Receiver card temperature</t>
  </si>
  <si>
    <t xml:space="preserve">ICR RSSI</t>
  </si>
  <si>
    <t xml:space="preserve">rssi</t>
  </si>
  <si>
    <t xml:space="preserve">mesat_rssi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</si>
  <si>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</si>
  <si>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</si>
  <si>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</si>
  <si>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</si>
  <si>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</si>
  <si>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</si>
  <si>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</si>
  <si>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</si>
  <si>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</si>
  <si>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</si>
  <si>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</si>
  <si>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</si>
  <si>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</si>
  <si>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</si>
  <si>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</si>
  <si>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</si>
  <si>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</si>
  <si>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</si>
  <si>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</si>
  <si>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</si>
  <si>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</si>
  <si>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</si>
  <si>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</si>
  <si>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</si>
  <si>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</si>
  <si>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</si>
  <si>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</si>
  <si>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</si>
  <si>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</si>
  <si>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</si>
  <si>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</si>
  <si>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</si>
  <si>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</si>
  <si>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</si>
  <si>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</si>
  <si>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</si>
  <si>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</si>
  <si>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</si>
  <si>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</si>
  <si>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ten_volt_8_bit|INVALID_10_VOLTS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</si>
  <si>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</si>
  <si>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</si>
  <si>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</si>
  <si>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</si>
  <si>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</si>
  <si>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</si>
  <si>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</si>
  <si>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</si>
  <si>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</si>
  <si>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</si>
  <si>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mesat_batt_current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</si>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</sst>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39" colorId="64" zoomScale="65" zoomScaleNormal="65" zoomScalePageLayoutView="100" workbookViewId="0">
      <selection pane="topLeft" activeCell="G50" activeCellId="0" sqref="G50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117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173</v>
      </c>
      <c r="C57" s="32" t="s">
        <v>174</v>
      </c>
      <c r="D57" s="32" t="n">
        <v>8</v>
      </c>
      <c r="E57" s="23" t="s">
        <v>26</v>
      </c>
      <c r="F57" s="23"/>
      <c r="G57" s="23" t="s">
        <v>117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175</v>
      </c>
      <c r="C58" s="32" t="s">
        <v>176</v>
      </c>
      <c r="D58" s="32" t="n">
        <v>8</v>
      </c>
      <c r="E58" s="23" t="s">
        <v>26</v>
      </c>
      <c r="F58" s="23"/>
      <c r="G58" s="23" t="s">
        <v>117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177</v>
      </c>
      <c r="C59" s="32" t="s">
        <v>178</v>
      </c>
      <c r="D59" s="32" t="n">
        <v>8</v>
      </c>
      <c r="E59" s="23" t="s">
        <v>26</v>
      </c>
      <c r="F59" s="23"/>
      <c r="G59" s="23" t="s">
        <v>117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179</v>
      </c>
      <c r="C60" s="32" t="s">
        <v>180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181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182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183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184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185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186</v>
      </c>
      <c r="C63" s="32" t="s">
        <v>187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188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189</v>
      </c>
      <c r="C64" s="32" t="s">
        <v>190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191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192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193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194</v>
      </c>
      <c r="C66" s="32" t="s">
        <v>195</v>
      </c>
      <c r="D66" s="32" t="n">
        <v>8</v>
      </c>
      <c r="E66" s="23" t="s">
        <v>116</v>
      </c>
      <c r="F66" s="23"/>
      <c r="G66" s="22" t="s">
        <v>196</v>
      </c>
      <c r="H66" s="22" t="s">
        <v>71</v>
      </c>
      <c r="I66" s="32" t="s">
        <v>197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198</v>
      </c>
      <c r="C67" s="32" t="s">
        <v>199</v>
      </c>
      <c r="D67" s="32" t="n">
        <v>8</v>
      </c>
      <c r="E67" s="23" t="s">
        <v>116</v>
      </c>
      <c r="F67" s="23"/>
      <c r="G67" s="22" t="s">
        <v>200</v>
      </c>
      <c r="H67" s="22"/>
      <c r="I67" s="32" t="s">
        <v>201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202</v>
      </c>
      <c r="C68" s="32" t="s">
        <v>203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204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205</v>
      </c>
      <c r="C69" s="32" t="s">
        <v>206</v>
      </c>
      <c r="D69" s="32" t="n">
        <v>8</v>
      </c>
      <c r="E69" s="23" t="s">
        <v>116</v>
      </c>
      <c r="F69" s="23"/>
      <c r="G69" s="22" t="s">
        <v>207</v>
      </c>
      <c r="H69" s="22" t="s">
        <v>145</v>
      </c>
      <c r="I69" s="32" t="s">
        <v>208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209</v>
      </c>
      <c r="C70" s="32" t="s">
        <v>210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211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212</v>
      </c>
      <c r="C71" s="32" t="s">
        <v>213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214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215</v>
      </c>
      <c r="C72" s="32" t="s">
        <v>216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217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218</v>
      </c>
      <c r="C73" s="32" t="s">
        <v>219</v>
      </c>
      <c r="D73" s="32" t="n">
        <v>8</v>
      </c>
      <c r="E73" s="23" t="s">
        <v>116</v>
      </c>
      <c r="F73" s="23"/>
      <c r="G73" s="23" t="s">
        <v>117</v>
      </c>
      <c r="H73" s="22" t="s">
        <v>77</v>
      </c>
      <c r="I73" s="32" t="s">
        <v>220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221</v>
      </c>
      <c r="C74" s="32" t="s">
        <v>222</v>
      </c>
      <c r="D74" s="32" t="n">
        <v>8</v>
      </c>
      <c r="E74" s="23" t="s">
        <v>116</v>
      </c>
      <c r="F74" s="23"/>
      <c r="G74" s="23" t="s">
        <v>117</v>
      </c>
      <c r="H74" s="22" t="s">
        <v>77</v>
      </c>
      <c r="I74" s="32" t="s">
        <v>220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223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224</v>
      </c>
      <c r="C75" s="32" t="s">
        <v>225</v>
      </c>
      <c r="D75" s="32" t="n">
        <v>8</v>
      </c>
      <c r="E75" s="23" t="s">
        <v>116</v>
      </c>
      <c r="F75" s="23"/>
      <c r="G75" s="23" t="s">
        <v>117</v>
      </c>
      <c r="H75" s="22" t="s">
        <v>77</v>
      </c>
      <c r="I75" s="32" t="s">
        <v>220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223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226</v>
      </c>
      <c r="C76" s="32" t="s">
        <v>227</v>
      </c>
      <c r="D76" s="32" t="n">
        <v>8</v>
      </c>
      <c r="E76" s="23" t="s">
        <v>116</v>
      </c>
      <c r="F76" s="23"/>
      <c r="G76" s="23" t="s">
        <v>117</v>
      </c>
      <c r="H76" s="22" t="s">
        <v>77</v>
      </c>
      <c r="I76" s="32" t="s">
        <v>220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223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228</v>
      </c>
      <c r="C77" s="32" t="s">
        <v>229</v>
      </c>
      <c r="D77" s="32" t="n">
        <v>8</v>
      </c>
      <c r="E77" s="23" t="s">
        <v>116</v>
      </c>
      <c r="F77" s="23"/>
      <c r="G77" s="23" t="s">
        <v>117</v>
      </c>
      <c r="H77" s="22" t="s">
        <v>77</v>
      </c>
      <c r="I77" s="32" t="s">
        <v>220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223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230</v>
      </c>
      <c r="C78" s="32" t="s">
        <v>231</v>
      </c>
      <c r="D78" s="32" t="n">
        <v>8</v>
      </c>
      <c r="E78" s="23" t="s">
        <v>116</v>
      </c>
      <c r="F78" s="23"/>
      <c r="G78" s="23" t="s">
        <v>117</v>
      </c>
      <c r="H78" s="22" t="s">
        <v>77</v>
      </c>
      <c r="I78" s="32" t="s">
        <v>220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223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232</v>
      </c>
      <c r="C79" s="32" t="s">
        <v>233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234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235</v>
      </c>
      <c r="C80" s="32" t="s">
        <v>236</v>
      </c>
      <c r="D80" s="32" t="n">
        <v>8</v>
      </c>
      <c r="E80" s="23" t="s">
        <v>116</v>
      </c>
      <c r="F80" s="23"/>
      <c r="G80" s="23" t="s">
        <v>117</v>
      </c>
      <c r="H80" s="22" t="s">
        <v>77</v>
      </c>
      <c r="I80" s="32" t="s">
        <v>237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223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238</v>
      </c>
      <c r="C81" s="31" t="s">
        <v>238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239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240</v>
      </c>
      <c r="C82" s="31" t="s">
        <v>240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239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241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242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243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244</v>
      </c>
      <c r="C87" s="32" t="s">
        <v>245</v>
      </c>
      <c r="D87" s="32" t="n">
        <v>8</v>
      </c>
      <c r="E87" s="23" t="s">
        <v>26</v>
      </c>
      <c r="F87" s="23" t="s">
        <v>246</v>
      </c>
      <c r="G87" s="22" t="s">
        <v>247</v>
      </c>
      <c r="H87" s="22" t="s">
        <v>27</v>
      </c>
      <c r="I87" s="23" t="s">
        <v>248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249</v>
      </c>
      <c r="C88" s="31" t="s">
        <v>249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239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250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251</v>
      </c>
      <c r="C90" s="31" t="s">
        <v>251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239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252</v>
      </c>
      <c r="C91" s="32" t="s">
        <v>253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254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255</v>
      </c>
      <c r="C92" s="32" t="s">
        <v>256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257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258</v>
      </c>
      <c r="C93" s="32" t="s">
        <v>259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239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260</v>
      </c>
      <c r="C94" s="32" t="s">
        <v>261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239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262</v>
      </c>
      <c r="C95" s="32" t="s">
        <v>263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264</v>
      </c>
      <c r="C96" s="32" t="s">
        <v>265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266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267</v>
      </c>
      <c r="C97" s="32" t="s">
        <v>268</v>
      </c>
      <c r="D97" s="32" t="n">
        <v>1</v>
      </c>
      <c r="E97" s="23" t="s">
        <v>26</v>
      </c>
      <c r="F97" s="23"/>
      <c r="G97" s="22" t="s">
        <v>269</v>
      </c>
      <c r="H97" s="22" t="s">
        <v>27</v>
      </c>
      <c r="I97" s="23" t="s">
        <v>270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271</v>
      </c>
      <c r="C99" s="32" t="s">
        <v>272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273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274</v>
      </c>
      <c r="C100" s="32" t="s">
        <v>275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276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277</v>
      </c>
      <c r="C101" s="32" t="s">
        <v>278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279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280</v>
      </c>
      <c r="C102" s="32" t="s">
        <v>281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282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283</v>
      </c>
      <c r="C103" s="32" t="s">
        <v>284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285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286</v>
      </c>
      <c r="C104" s="32" t="s">
        <v>287</v>
      </c>
      <c r="D104" s="32" t="n">
        <v>8</v>
      </c>
      <c r="E104" s="23" t="s">
        <v>116</v>
      </c>
      <c r="F104" s="23"/>
      <c r="G104" s="23" t="s">
        <v>288</v>
      </c>
      <c r="H104" s="22" t="s">
        <v>289</v>
      </c>
      <c r="I104" s="23" t="s">
        <v>290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223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291</v>
      </c>
      <c r="C105" s="32" t="s">
        <v>292</v>
      </c>
      <c r="D105" s="32" t="n">
        <v>1</v>
      </c>
      <c r="E105" s="23" t="s">
        <v>26</v>
      </c>
      <c r="F105" s="23"/>
      <c r="G105" s="22" t="s">
        <v>293</v>
      </c>
      <c r="H105" s="22" t="s">
        <v>27</v>
      </c>
      <c r="I105" s="32" t="s">
        <v>294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295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296</v>
      </c>
      <c r="C106" s="32" t="s">
        <v>297</v>
      </c>
      <c r="D106" s="32" t="n">
        <v>1</v>
      </c>
      <c r="E106" s="23" t="s">
        <v>26</v>
      </c>
      <c r="F106" s="23"/>
      <c r="G106" s="22" t="s">
        <v>298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295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299</v>
      </c>
      <c r="C107" s="32" t="s">
        <v>300</v>
      </c>
      <c r="D107" s="32" t="n">
        <v>1</v>
      </c>
      <c r="E107" s="23" t="s">
        <v>26</v>
      </c>
      <c r="F107" s="23"/>
      <c r="G107" s="22" t="s">
        <v>293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295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301</v>
      </c>
      <c r="C108" s="32" t="s">
        <v>302</v>
      </c>
      <c r="D108" s="32" t="n">
        <v>1</v>
      </c>
      <c r="E108" s="23" t="s">
        <v>26</v>
      </c>
      <c r="F108" s="23"/>
      <c r="G108" s="22" t="s">
        <v>298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295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303</v>
      </c>
      <c r="C109" s="32" t="s">
        <v>304</v>
      </c>
      <c r="D109" s="32" t="n">
        <v>1</v>
      </c>
      <c r="E109" s="23" t="s">
        <v>26</v>
      </c>
      <c r="F109" s="23"/>
      <c r="G109" s="22" t="s">
        <v>293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295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305</v>
      </c>
      <c r="C110" s="32" t="s">
        <v>306</v>
      </c>
      <c r="D110" s="32" t="n">
        <v>1</v>
      </c>
      <c r="E110" s="23" t="s">
        <v>26</v>
      </c>
      <c r="F110" s="23"/>
      <c r="G110" s="22" t="s">
        <v>298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295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307</v>
      </c>
      <c r="C111" s="32" t="s">
        <v>308</v>
      </c>
      <c r="D111" s="32" t="n">
        <v>1</v>
      </c>
      <c r="E111" s="23" t="s">
        <v>26</v>
      </c>
      <c r="F111" s="23"/>
      <c r="G111" s="22" t="s">
        <v>293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295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309</v>
      </c>
      <c r="C112" s="32" t="s">
        <v>310</v>
      </c>
      <c r="D112" s="32" t="n">
        <v>1</v>
      </c>
      <c r="E112" s="23" t="s">
        <v>26</v>
      </c>
      <c r="F112" s="23"/>
      <c r="G112" s="22" t="s">
        <v>298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295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311</v>
      </c>
      <c r="C113" s="32" t="s">
        <v>312</v>
      </c>
      <c r="D113" s="32" t="n">
        <v>1</v>
      </c>
      <c r="E113" s="23" t="s">
        <v>26</v>
      </c>
      <c r="F113" s="23"/>
      <c r="G113" s="22" t="s">
        <v>293</v>
      </c>
      <c r="H113" s="22" t="s">
        <v>27</v>
      </c>
      <c r="I113" s="32" t="s">
        <v>294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295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309</v>
      </c>
      <c r="C114" s="32" t="s">
        <v>313</v>
      </c>
      <c r="D114" s="32" t="n">
        <v>1</v>
      </c>
      <c r="E114" s="23" t="s">
        <v>26</v>
      </c>
      <c r="F114" s="23"/>
      <c r="G114" s="22" t="s">
        <v>298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295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314</v>
      </c>
      <c r="C115" s="32" t="s">
        <v>315</v>
      </c>
      <c r="D115" s="32" t="n">
        <v>1</v>
      </c>
      <c r="E115" s="23" t="s">
        <v>26</v>
      </c>
      <c r="F115" s="23"/>
      <c r="G115" s="22" t="s">
        <v>293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295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309</v>
      </c>
      <c r="C116" s="32" t="s">
        <v>316</v>
      </c>
      <c r="D116" s="32" t="n">
        <v>1</v>
      </c>
      <c r="E116" s="23" t="s">
        <v>26</v>
      </c>
      <c r="F116" s="23"/>
      <c r="G116" s="22" t="s">
        <v>298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295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317</v>
      </c>
      <c r="C117" s="32" t="s">
        <v>318</v>
      </c>
      <c r="D117" s="32" t="n">
        <v>1</v>
      </c>
      <c r="E117" s="23" t="s">
        <v>26</v>
      </c>
      <c r="F117" s="23"/>
      <c r="G117" s="22" t="s">
        <v>293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295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319</v>
      </c>
      <c r="C118" s="32" t="s">
        <v>320</v>
      </c>
      <c r="D118" s="32" t="n">
        <v>1</v>
      </c>
      <c r="E118" s="23" t="s">
        <v>26</v>
      </c>
      <c r="F118" s="23"/>
      <c r="G118" s="22" t="s">
        <v>298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295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321</v>
      </c>
      <c r="C119" s="32" t="s">
        <v>322</v>
      </c>
      <c r="D119" s="32" t="n">
        <v>1</v>
      </c>
      <c r="E119" s="23" t="s">
        <v>26</v>
      </c>
      <c r="F119" s="23"/>
      <c r="G119" s="22" t="s">
        <v>293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295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319</v>
      </c>
      <c r="C120" s="32" t="s">
        <v>323</v>
      </c>
      <c r="D120" s="32" t="n">
        <v>1</v>
      </c>
      <c r="E120" s="23" t="s">
        <v>26</v>
      </c>
      <c r="F120" s="23"/>
      <c r="G120" s="22" t="s">
        <v>298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295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324</v>
      </c>
      <c r="C121" s="32" t="s">
        <v>325</v>
      </c>
      <c r="D121" s="32" t="n">
        <v>1</v>
      </c>
      <c r="E121" s="23" t="s">
        <v>26</v>
      </c>
      <c r="F121" s="23"/>
      <c r="G121" s="22" t="s">
        <v>293</v>
      </c>
      <c r="H121" s="22" t="s">
        <v>27</v>
      </c>
      <c r="I121" s="32" t="s">
        <v>294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295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326</v>
      </c>
      <c r="C122" s="32" t="s">
        <v>327</v>
      </c>
      <c r="D122" s="32" t="n">
        <v>1</v>
      </c>
      <c r="E122" s="23" t="s">
        <v>26</v>
      </c>
      <c r="F122" s="23"/>
      <c r="G122" s="22" t="s">
        <v>269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295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328</v>
      </c>
      <c r="C123" s="32" t="s">
        <v>329</v>
      </c>
      <c r="D123" s="32" t="n">
        <v>1</v>
      </c>
      <c r="E123" s="23" t="s">
        <v>26</v>
      </c>
      <c r="F123" s="23"/>
      <c r="G123" s="22" t="s">
        <v>293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295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330</v>
      </c>
      <c r="C124" s="32" t="s">
        <v>331</v>
      </c>
      <c r="D124" s="32" t="n">
        <v>1</v>
      </c>
      <c r="E124" s="23" t="s">
        <v>26</v>
      </c>
      <c r="F124" s="23"/>
      <c r="G124" s="22" t="s">
        <v>293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295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332</v>
      </c>
      <c r="C125" s="32" t="s">
        <v>333</v>
      </c>
      <c r="D125" s="32" t="n">
        <v>1</v>
      </c>
      <c r="E125" s="23" t="s">
        <v>26</v>
      </c>
      <c r="F125" s="23"/>
      <c r="G125" s="22" t="s">
        <v>293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295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334</v>
      </c>
      <c r="C126" s="32" t="s">
        <v>335</v>
      </c>
      <c r="D126" s="32" t="n">
        <v>1</v>
      </c>
      <c r="E126" s="23" t="s">
        <v>26</v>
      </c>
      <c r="F126" s="23"/>
      <c r="G126" s="22" t="s">
        <v>269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336</v>
      </c>
      <c r="C127" s="32" t="s">
        <v>337</v>
      </c>
      <c r="D127" s="32" t="n">
        <v>1</v>
      </c>
      <c r="E127" s="23" t="s">
        <v>26</v>
      </c>
      <c r="F127" s="23"/>
      <c r="G127" s="22" t="s">
        <v>269</v>
      </c>
      <c r="H127" s="22"/>
      <c r="I127" s="32" t="s">
        <v>239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223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338</v>
      </c>
      <c r="C128" s="32" t="s">
        <v>339</v>
      </c>
      <c r="D128" s="32" t="n">
        <v>1</v>
      </c>
      <c r="E128" s="23" t="s">
        <v>26</v>
      </c>
      <c r="F128" s="23"/>
      <c r="G128" s="22" t="s">
        <v>340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223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341</v>
      </c>
      <c r="C129" s="32" t="s">
        <v>342</v>
      </c>
      <c r="D129" s="32" t="n">
        <v>1</v>
      </c>
      <c r="E129" s="23" t="s">
        <v>26</v>
      </c>
      <c r="F129" s="23"/>
      <c r="G129" s="22" t="s">
        <v>293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343</v>
      </c>
      <c r="C130" s="32" t="s">
        <v>344</v>
      </c>
      <c r="D130" s="32" t="n">
        <v>1</v>
      </c>
      <c r="E130" s="23" t="s">
        <v>26</v>
      </c>
      <c r="F130" s="23"/>
      <c r="G130" s="22" t="s">
        <v>293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345</v>
      </c>
      <c r="C131" s="32" t="s">
        <v>346</v>
      </c>
      <c r="D131" s="32" t="n">
        <v>1</v>
      </c>
      <c r="E131" s="23" t="s">
        <v>26</v>
      </c>
      <c r="F131" s="23"/>
      <c r="G131" s="22" t="s">
        <v>293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347</v>
      </c>
      <c r="C132" s="32" t="s">
        <v>348</v>
      </c>
      <c r="D132" s="32" t="n">
        <v>1</v>
      </c>
      <c r="E132" s="23" t="s">
        <v>26</v>
      </c>
      <c r="F132" s="23"/>
      <c r="G132" s="22" t="s">
        <v>293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349</v>
      </c>
      <c r="C133" s="32" t="s">
        <v>350</v>
      </c>
      <c r="D133" s="32" t="n">
        <v>1</v>
      </c>
      <c r="E133" s="23" t="s">
        <v>26</v>
      </c>
      <c r="F133" s="23"/>
      <c r="G133" s="22" t="s">
        <v>293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351</v>
      </c>
      <c r="C134" s="32" t="s">
        <v>352</v>
      </c>
      <c r="D134" s="32" t="n">
        <v>1</v>
      </c>
      <c r="E134" s="23" t="s">
        <v>26</v>
      </c>
      <c r="F134" s="23"/>
      <c r="G134" s="22" t="s">
        <v>293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353</v>
      </c>
      <c r="C135" s="32" t="s">
        <v>354</v>
      </c>
      <c r="D135" s="32" t="n">
        <v>1</v>
      </c>
      <c r="E135" s="23" t="s">
        <v>26</v>
      </c>
      <c r="F135" s="23"/>
      <c r="G135" s="22" t="s">
        <v>269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355</v>
      </c>
      <c r="C136" s="32" t="s">
        <v>356</v>
      </c>
      <c r="D136" s="32" t="n">
        <v>1</v>
      </c>
      <c r="E136" s="23" t="s">
        <v>26</v>
      </c>
      <c r="F136" s="23"/>
      <c r="G136" s="22" t="s">
        <v>269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295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357</v>
      </c>
      <c r="C137" s="32" t="s">
        <v>358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248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359</v>
      </c>
      <c r="C138" s="32" t="s">
        <v>360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361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362</v>
      </c>
      <c r="C139" s="32" t="s">
        <v>363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364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365</v>
      </c>
      <c r="C140" s="32" t="s">
        <v>366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367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368</v>
      </c>
      <c r="C141" s="32" t="s">
        <v>369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370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371</v>
      </c>
      <c r="C142" s="32" t="s">
        <v>371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239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372</v>
      </c>
      <c r="C143" s="32" t="s">
        <v>372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239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373</v>
      </c>
      <c r="C144" s="32" t="s">
        <v>373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239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374</v>
      </c>
      <c r="C145" s="32" t="s">
        <v>374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239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375</v>
      </c>
      <c r="C146" s="32" t="s">
        <v>375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239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376</v>
      </c>
      <c r="C147" s="32" t="s">
        <v>376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239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377</v>
      </c>
      <c r="C149" s="31" t="s">
        <v>377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239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378</v>
      </c>
      <c r="C150" s="32" t="s">
        <v>379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380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381</v>
      </c>
      <c r="C151" s="32" t="s">
        <v>382</v>
      </c>
      <c r="D151" s="32" t="n">
        <v>3</v>
      </c>
      <c r="E151" s="23" t="s">
        <v>116</v>
      </c>
      <c r="F151" s="23"/>
      <c r="G151" s="23" t="s">
        <v>383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384</v>
      </c>
      <c r="C152" s="32" t="s">
        <v>385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386</v>
      </c>
      <c r="C153" s="32" t="s">
        <v>387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388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389</v>
      </c>
      <c r="C154" s="32" t="s">
        <v>390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391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392</v>
      </c>
      <c r="C156" s="31" t="s">
        <v>392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239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393</v>
      </c>
      <c r="C157" s="31" t="s">
        <v>393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239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394</v>
      </c>
      <c r="C158" s="31" t="s">
        <v>394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239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395</v>
      </c>
      <c r="C159" s="31" t="s">
        <v>395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239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396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397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398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396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399</v>
      </c>
    </row>
    <row r="168" customFormat="false" ht="15" hidden="false" customHeight="false" outlineLevel="0" collapsed="false">
      <c r="B168" s="31" t="s">
        <v>400</v>
      </c>
      <c r="C168" s="32" t="s">
        <v>401</v>
      </c>
      <c r="D168" s="27" t="n">
        <v>32</v>
      </c>
      <c r="E168" s="38" t="s">
        <v>402</v>
      </c>
      <c r="F168" s="23"/>
      <c r="G168" s="0" t="n">
        <v>0</v>
      </c>
      <c r="H168" s="3" t="s">
        <v>403</v>
      </c>
      <c r="I168" s="28" t="s">
        <v>404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405</v>
      </c>
      <c r="C169" s="32" t="s">
        <v>406</v>
      </c>
      <c r="D169" s="27" t="n">
        <v>16</v>
      </c>
      <c r="E169" s="38" t="s">
        <v>26</v>
      </c>
      <c r="F169" s="23"/>
      <c r="G169" s="23" t="s">
        <v>407</v>
      </c>
      <c r="H169" s="0"/>
      <c r="I169" s="28" t="s">
        <v>408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409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410</v>
      </c>
      <c r="C170" s="32" t="s">
        <v>411</v>
      </c>
      <c r="D170" s="27" t="n">
        <v>8</v>
      </c>
      <c r="E170" s="38" t="s">
        <v>402</v>
      </c>
      <c r="F170" s="23"/>
      <c r="G170" s="23" t="n">
        <v>36</v>
      </c>
      <c r="H170" s="22" t="s">
        <v>27</v>
      </c>
      <c r="I170" s="28" t="s">
        <v>412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409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413</v>
      </c>
      <c r="C171" s="32" t="s">
        <v>414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415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396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416</v>
      </c>
    </row>
    <row r="176" customFormat="false" ht="15" hidden="false" customHeight="false" outlineLevel="0" collapsed="false">
      <c r="B176" s="31" t="s">
        <v>417</v>
      </c>
      <c r="C176" s="32" t="s">
        <v>418</v>
      </c>
      <c r="D176" s="27" t="n">
        <v>32</v>
      </c>
      <c r="E176" s="38"/>
      <c r="F176" s="23"/>
      <c r="G176" s="39" t="n">
        <v>36</v>
      </c>
      <c r="H176" s="0"/>
      <c r="I176" s="28" t="s">
        <v>419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420</v>
      </c>
      <c r="C177" s="32" t="s">
        <v>421</v>
      </c>
      <c r="D177" s="27" t="n">
        <v>16</v>
      </c>
      <c r="E177" s="38" t="s">
        <v>26</v>
      </c>
      <c r="F177" s="23"/>
      <c r="G177" s="23" t="s">
        <v>422</v>
      </c>
      <c r="I177" s="28" t="s">
        <v>423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409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424</v>
      </c>
      <c r="C178" s="32" t="s">
        <v>425</v>
      </c>
      <c r="D178" s="27" t="n">
        <v>16</v>
      </c>
      <c r="E178" s="38"/>
      <c r="F178" s="23"/>
      <c r="G178" s="23" t="s">
        <v>426</v>
      </c>
      <c r="I178" s="28" t="s">
        <v>427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409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428</v>
      </c>
      <c r="C179" s="32" t="s">
        <v>429</v>
      </c>
      <c r="D179" s="27" t="n">
        <v>32</v>
      </c>
      <c r="E179" s="38"/>
      <c r="F179" s="23"/>
      <c r="G179" s="39" t="n">
        <v>36</v>
      </c>
      <c r="I179" s="28" t="s">
        <v>430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431</v>
      </c>
      <c r="C180" s="32" t="s">
        <v>432</v>
      </c>
      <c r="D180" s="27" t="n">
        <v>8</v>
      </c>
      <c r="E180" s="38" t="s">
        <v>402</v>
      </c>
      <c r="F180" s="23"/>
      <c r="G180" s="23" t="n">
        <v>36</v>
      </c>
      <c r="H180" s="22" t="s">
        <v>27</v>
      </c>
      <c r="I180" s="28" t="s">
        <v>433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409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413</v>
      </c>
      <c r="C181" s="32" t="s">
        <v>434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396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435</v>
      </c>
    </row>
    <row r="187" customFormat="false" ht="15" hidden="false" customHeight="false" outlineLevel="0" collapsed="false">
      <c r="B187" s="31" t="s">
        <v>436</v>
      </c>
      <c r="C187" s="32" t="s">
        <v>437</v>
      </c>
      <c r="D187" s="27" t="n">
        <v>32</v>
      </c>
      <c r="E187" s="38" t="s">
        <v>26</v>
      </c>
      <c r="F187" s="23"/>
      <c r="G187" s="40" t="n">
        <v>1</v>
      </c>
      <c r="H187" s="40" t="s">
        <v>403</v>
      </c>
      <c r="I187" s="28" t="s">
        <v>438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439</v>
      </c>
      <c r="C188" s="32" t="s">
        <v>440</v>
      </c>
      <c r="D188" s="27" t="n">
        <v>16</v>
      </c>
      <c r="E188" s="38" t="s">
        <v>26</v>
      </c>
      <c r="F188" s="23"/>
      <c r="G188" s="23" t="s">
        <v>441</v>
      </c>
      <c r="H188" s="40" t="s">
        <v>27</v>
      </c>
      <c r="I188" s="28" t="s">
        <v>438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442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443</v>
      </c>
      <c r="C189" s="32" t="s">
        <v>444</v>
      </c>
      <c r="D189" s="27" t="n">
        <v>8</v>
      </c>
      <c r="E189" s="38" t="s">
        <v>26</v>
      </c>
      <c r="F189" s="23"/>
      <c r="G189" s="40" t="s">
        <v>298</v>
      </c>
      <c r="H189" s="22" t="s">
        <v>27</v>
      </c>
      <c r="I189" s="28" t="s">
        <v>445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442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446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241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447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448</v>
      </c>
      <c r="C199" s="22" t="s">
        <v>449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450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451</v>
      </c>
      <c r="C200" s="22" t="s">
        <v>452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453</v>
      </c>
      <c r="C201" s="22" t="s">
        <v>454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455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456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241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457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448</v>
      </c>
      <c r="C206" s="22" t="s">
        <v>449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450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458</v>
      </c>
      <c r="C207" s="22" t="s">
        <v>459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453</v>
      </c>
      <c r="C208" s="22" t="s">
        <v>454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455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456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241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460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436</v>
      </c>
      <c r="C215" s="32" t="s">
        <v>437</v>
      </c>
      <c r="D215" s="27" t="n">
        <v>32</v>
      </c>
      <c r="E215" s="38" t="s">
        <v>26</v>
      </c>
      <c r="F215" s="23"/>
      <c r="G215" s="40" t="n">
        <v>1</v>
      </c>
      <c r="H215" s="40" t="s">
        <v>461</v>
      </c>
      <c r="I215" s="28" t="s">
        <v>438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439</v>
      </c>
      <c r="C216" s="32" t="s">
        <v>440</v>
      </c>
      <c r="D216" s="27" t="n">
        <v>16</v>
      </c>
      <c r="E216" s="38" t="s">
        <v>26</v>
      </c>
      <c r="F216" s="23" t="s">
        <v>462</v>
      </c>
      <c r="G216" s="23" t="s">
        <v>441</v>
      </c>
      <c r="H216" s="40" t="s">
        <v>27</v>
      </c>
      <c r="I216" s="28" t="s">
        <v>438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442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463</v>
      </c>
      <c r="C217" s="32" t="s">
        <v>444</v>
      </c>
      <c r="D217" s="27" t="n">
        <v>8</v>
      </c>
      <c r="E217" s="38"/>
      <c r="F217" s="23"/>
      <c r="G217" s="40" t="s">
        <v>298</v>
      </c>
      <c r="H217" s="40" t="s">
        <v>27</v>
      </c>
      <c r="I217" s="28" t="s">
        <v>464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442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465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248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241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466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467</v>
      </c>
      <c r="C223" s="38" t="s">
        <v>436</v>
      </c>
      <c r="D223" s="38" t="n">
        <v>32</v>
      </c>
      <c r="E223" s="38" t="s">
        <v>26</v>
      </c>
      <c r="F223" s="38"/>
      <c r="G223" s="38" t="s">
        <v>161</v>
      </c>
      <c r="H223" s="38" t="s">
        <v>468</v>
      </c>
      <c r="I223" s="38" t="s">
        <v>469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470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471</v>
      </c>
      <c r="C224" s="38" t="s">
        <v>472</v>
      </c>
      <c r="D224" s="38" t="n">
        <v>32</v>
      </c>
      <c r="E224" s="38" t="s">
        <v>26</v>
      </c>
      <c r="F224" s="38"/>
      <c r="G224" s="38" t="s">
        <v>161</v>
      </c>
      <c r="H224" s="38" t="s">
        <v>468</v>
      </c>
      <c r="I224" s="38" t="s">
        <v>473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470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474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475</v>
      </c>
      <c r="C226" s="38" t="s">
        <v>475</v>
      </c>
      <c r="D226" s="38" t="n">
        <v>1</v>
      </c>
      <c r="E226" s="38" t="s">
        <v>26</v>
      </c>
      <c r="F226" s="38"/>
      <c r="G226" s="38" t="s">
        <v>476</v>
      </c>
      <c r="H226" s="38" t="s">
        <v>27</v>
      </c>
      <c r="I226" s="38" t="s">
        <v>477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470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478</v>
      </c>
      <c r="C227" s="38" t="s">
        <v>478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479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470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480</v>
      </c>
      <c r="C228" s="38" t="s">
        <v>480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477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470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481</v>
      </c>
      <c r="C229" s="38" t="s">
        <v>481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477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470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482</v>
      </c>
      <c r="C230" s="38" t="s">
        <v>482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477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470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483</v>
      </c>
      <c r="C231" s="38" t="s">
        <v>483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477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470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484</v>
      </c>
      <c r="C232" s="38" t="s">
        <v>484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477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470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485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486</v>
      </c>
      <c r="C234" s="38" t="s">
        <v>486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477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470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487</v>
      </c>
      <c r="C235" s="38" t="s">
        <v>487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477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470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488</v>
      </c>
      <c r="C236" s="38" t="s">
        <v>489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477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241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490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491</v>
      </c>
      <c r="C241" s="46" t="s">
        <v>492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477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493</v>
      </c>
      <c r="C242" s="46" t="s">
        <v>494</v>
      </c>
      <c r="D242" s="1" t="n">
        <v>1</v>
      </c>
      <c r="E242" s="38" t="s">
        <v>26</v>
      </c>
      <c r="F242" s="47"/>
      <c r="G242" s="38" t="s">
        <v>476</v>
      </c>
      <c r="H242" s="38" t="s">
        <v>27</v>
      </c>
      <c r="I242" s="38" t="s">
        <v>477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470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495</v>
      </c>
      <c r="C243" s="46" t="s">
        <v>496</v>
      </c>
      <c r="D243" s="1" t="n">
        <v>1</v>
      </c>
      <c r="E243" s="38" t="s">
        <v>26</v>
      </c>
      <c r="F243" s="47"/>
      <c r="G243" s="38" t="s">
        <v>476</v>
      </c>
      <c r="H243" s="38" t="s">
        <v>27</v>
      </c>
      <c r="I243" s="38" t="s">
        <v>477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497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498</v>
      </c>
      <c r="C244" s="46" t="s">
        <v>499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477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497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500</v>
      </c>
      <c r="C245" s="46" t="s">
        <v>501</v>
      </c>
      <c r="D245" s="1" t="n">
        <v>4</v>
      </c>
      <c r="E245" s="38" t="s">
        <v>26</v>
      </c>
      <c r="F245" s="47"/>
      <c r="G245" s="38" t="s">
        <v>502</v>
      </c>
      <c r="H245" s="38" t="s">
        <v>27</v>
      </c>
      <c r="I245" s="38" t="s">
        <v>477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497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503</v>
      </c>
      <c r="C246" s="46" t="s">
        <v>504</v>
      </c>
      <c r="D246" s="1" t="n">
        <v>4</v>
      </c>
      <c r="E246" s="38" t="s">
        <v>26</v>
      </c>
      <c r="F246" s="47"/>
      <c r="G246" s="38" t="s">
        <v>502</v>
      </c>
      <c r="H246" s="38" t="s">
        <v>27</v>
      </c>
      <c r="I246" s="38" t="s">
        <v>477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497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505</v>
      </c>
      <c r="C247" s="46" t="s">
        <v>506</v>
      </c>
      <c r="D247" s="1" t="n">
        <v>5</v>
      </c>
      <c r="E247" s="38" t="s">
        <v>26</v>
      </c>
      <c r="F247" s="47"/>
      <c r="G247" s="38" t="s">
        <v>507</v>
      </c>
      <c r="H247" s="38" t="s">
        <v>27</v>
      </c>
      <c r="I247" s="38" t="s">
        <v>477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497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508</v>
      </c>
      <c r="C248" s="46" t="s">
        <v>509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477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497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510</v>
      </c>
      <c r="C250" s="3" t="s">
        <v>511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477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512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513</v>
      </c>
      <c r="C251" s="3" t="s">
        <v>514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477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512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515</v>
      </c>
      <c r="C252" s="3" t="s">
        <v>516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477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512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517</v>
      </c>
      <c r="C253" s="3" t="s">
        <v>518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477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512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519</v>
      </c>
      <c r="C254" s="3" t="s">
        <v>520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477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512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521</v>
      </c>
      <c r="C255" s="3" t="s">
        <v>522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477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512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523</v>
      </c>
      <c r="C256" s="3" t="s">
        <v>524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477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512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525</v>
      </c>
      <c r="C257" s="3" t="s">
        <v>526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477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512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527</v>
      </c>
      <c r="C258" s="3" t="s">
        <v>527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477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512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528</v>
      </c>
      <c r="C259" s="3" t="s">
        <v>528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477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512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529</v>
      </c>
      <c r="C260" s="3" t="s">
        <v>529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477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512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530</v>
      </c>
      <c r="C261" s="3" t="s">
        <v>530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477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512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531</v>
      </c>
      <c r="C262" s="3" t="s">
        <v>531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477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512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532</v>
      </c>
      <c r="C263" s="3" t="s">
        <v>533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477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470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534</v>
      </c>
      <c r="C264" s="3" t="s">
        <v>535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477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497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536</v>
      </c>
      <c r="D6" s="52" t="s">
        <v>537</v>
      </c>
      <c r="E6" s="52" t="s">
        <v>538</v>
      </c>
      <c r="F6" s="52" t="s">
        <v>539</v>
      </c>
      <c r="G6" s="52" t="s">
        <v>289</v>
      </c>
      <c r="H6" s="52" t="s">
        <v>540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541</v>
      </c>
      <c r="C26" s="32" t="s">
        <v>542</v>
      </c>
      <c r="D26" s="27" t="n">
        <v>16</v>
      </c>
      <c r="E26" s="38" t="s">
        <v>26</v>
      </c>
      <c r="F26" s="23"/>
      <c r="G26" s="40" t="n">
        <v>1</v>
      </c>
      <c r="H26" s="3" t="s">
        <v>403</v>
      </c>
      <c r="I26" s="28" t="s">
        <v>408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543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544</v>
      </c>
      <c r="C27" s="32" t="s">
        <v>545</v>
      </c>
      <c r="D27" s="27" t="n">
        <v>32</v>
      </c>
      <c r="E27" s="38"/>
      <c r="F27" s="23"/>
      <c r="G27" s="40" t="n">
        <v>1</v>
      </c>
      <c r="H27" s="3" t="s">
        <v>403</v>
      </c>
      <c r="I27" s="28" t="s">
        <v>404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543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546</v>
      </c>
      <c r="C30" s="50" t="s">
        <v>547</v>
      </c>
      <c r="D30" s="50" t="s">
        <v>548</v>
      </c>
      <c r="E30" s="50" t="s">
        <v>549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2022-02-25T10:05:16Z</dcterms:modified>
  <cp:revision>580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