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hmed.ali\ragu-los\RAGU LOS\"/>
    </mc:Choice>
  </mc:AlternateContent>
  <xr:revisionPtr revIDLastSave="0" documentId="13_ncr:1_{1A1E595F-38CC-4E6C-892A-E15634ABF4C0}" xr6:coauthVersionLast="47" xr6:coauthVersionMax="47" xr10:uidLastSave="{00000000-0000-0000-0000-000000000000}"/>
  <bookViews>
    <workbookView xWindow="-23820" yWindow="-21720" windowWidth="38640" windowHeight="21120" xr2:uid="{00000000-000D-0000-FFFF-FFFF00000000}"/>
  </bookViews>
  <sheets>
    <sheet name="Recovery Rate" sheetId="1" r:id="rId1"/>
    <sheet name="Loan Coun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<sst xmlns="http://schemas.openxmlformats.org/spreadsheetml/2006/main" count="52" uniqueCount="26">
  <si>
    <t>ltv_band</t>
  </si>
  <si>
    <t>Q1 (Low)
[89.9, 129.1]</t>
  </si>
  <si>
    <t>Q2
[129.1, 134.9]</t>
  </si>
  <si>
    <t>Q3
[134.9, 140.2]</t>
  </si>
  <si>
    <t>Q4
[140.2, 146.5]</t>
  </si>
  <si>
    <t>Q5 (High)
[146.5, 222.5]</t>
  </si>
  <si>
    <t>100%-105%</t>
  </si>
  <si>
    <t>105%-110%</t>
  </si>
  <si>
    <t>110%-115%</t>
  </si>
  <si>
    <t>115%-120%</t>
  </si>
  <si>
    <t>120%-125%</t>
  </si>
  <si>
    <t>125%-130%</t>
  </si>
  <si>
    <t>130%-135%</t>
  </si>
  <si>
    <t>135%-140%</t>
  </si>
  <si>
    <t>140%-145%</t>
  </si>
  <si>
    <t>145%-150%</t>
  </si>
  <si>
    <t>150%-155%</t>
  </si>
  <si>
    <t>155%-160%</t>
  </si>
  <si>
    <t>160%-165%</t>
  </si>
  <si>
    <t>165%-170%</t>
  </si>
  <si>
    <t>170%-175%</t>
  </si>
  <si>
    <t>175%-180%</t>
  </si>
  <si>
    <t>180%-185%</t>
  </si>
  <si>
    <t>185%-190%</t>
  </si>
  <si>
    <t>190%-195%</t>
  </si>
  <si>
    <t>195%-200%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</si>
</sst>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'Recovery Rate'!$B$1</c:f>
              <c:strCache>
                <c:ptCount val="1"/>
                <c:pt idx="0">
                  <c:v>Q1 (Low)
[89.9, 129.1]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'Recovery Rate'!$A$2:$A$21</c:f>
              <c:strCache>
                <c:ptCount val="20"/>
                <c:pt idx="0">
                  <c:v>100%-105%</c:v>
                </c:pt>
                <c:pt idx="1">
                  <c:v>105%-110%</c:v>
                </c:pt>
                <c:pt idx="2">
                  <c:v>110%-115%</c:v>
                </c:pt>
                <c:pt idx="3">
                  <c:v>115%-120%</c:v>
                </c:pt>
                <c:pt idx="4">
                  <c:v>120%-125%</c:v>
                </c:pt>
                <c:pt idx="5">
                  <c:v>125%-130%</c:v>
                </c:pt>
                <c:pt idx="6">
                  <c:v>130%-135%</c:v>
                </c:pt>
                <c:pt idx="7">
                  <c:v>135%-140%</c:v>
                </c:pt>
                <c:pt idx="8">
                  <c:v>140%-145%</c:v>
                </c:pt>
                <c:pt idx="9">
                  <c:v>145%-150%</c:v>
                </c:pt>
                <c:pt idx="10">
                  <c:v>150%-155%</c:v>
                </c:pt>
                <c:pt idx="11">
                  <c:v>155%-160%</c:v>
                </c:pt>
                <c:pt idx="12">
                  <c:v>160%-165%</c:v>
                </c:pt>
                <c:pt idx="13">
                  <c:v>165%-170%</c:v>
                </c:pt>
                <c:pt idx="14">
                  <c:v>170%-175%</c:v>
                </c:pt>
                <c:pt idx="15">
                  <c:v>175%-180%</c:v>
                </c:pt>
                <c:pt idx="16">
                  <c:v>180%-185%</c:v>
                </c:pt>
                <c:pt idx="17">
                  <c:v>185%-190%</c:v>
                </c:pt>
                <c:pt idx="18">
                  <c:v>190%-195%</c:v>
                </c:pt>
                <c:pt idx="19">
                  <c:v>195%-200%</c:v>
                </c:pt>
              </c:strCache>
            </c:strRef>
          </c:cat>
          <c:val>
            <c:numRef>
              <c:f>'Recovery Rate'!$B$2:$B$21</c:f>
              <c:numCache>
                <c:formatCode>General</c:formatCode>
                <c:ptCount val="20"/>
                <c:pt idx="0">
                  <c:v>12.981199999999999</c:v>
                </c:pt>
                <c:pt idx="1">
                  <c:v>12.1539</c:v>
                </c:pt>
                <c:pt idx="2">
                  <c:v>11.3712</c:v>
                </c:pt>
                <c:pt idx="3">
                  <c:v>12.5021</c:v>
                </c:pt>
                <c:pt idx="4">
                  <c:v>12.3224</c:v>
                </c:pt>
                <c:pt idx="5">
                  <c:v>12.2637</c:v>
                </c:pt>
                <c:pt idx="6">
                  <c:v>12.1602</c:v>
                </c:pt>
                <c:pt idx="7">
                  <c:v>11.7622</c:v>
                </c:pt>
                <c:pt idx="8">
                  <c:v>12.020799999999999</c:v>
                </c:pt>
                <c:pt idx="9">
                  <c:v>12.0336</c:v>
                </c:pt>
                <c:pt idx="10">
                  <c:v>11.714</c:v>
                </c:pt>
                <c:pt idx="11">
                  <c:v>12.163</c:v>
                </c:pt>
                <c:pt idx="12">
                  <c:v>10.6798</c:v>
                </c:pt>
                <c:pt idx="13">
                  <c:v>10.4979</c:v>
                </c:pt>
                <c:pt idx="14">
                  <c:v>10.4855</c:v>
                </c:pt>
                <c:pt idx="15">
                  <c:v>10.626899999999999</c:v>
                </c:pt>
                <c:pt idx="16">
                  <c:v>10.2919</c:v>
                </c:pt>
                <c:pt idx="17">
                  <c:v>9.59</c:v>
                </c:pt>
                <c:pt idx="18">
                  <c:v>10.2178</c:v>
                </c:pt>
                <c:pt idx="19">
                  <c:v>9.7445000000000004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6E-4354-9178-FC71E5F2E0FE}"/>
            </c:ext>
          </c:extLst>
        </c:ser>
        <c:ser>
          <c:idx val="1"/>
          <c:order val="1"/>
          <c:tx>
            <c:strRef>
              <c:f>'Recovery Rate'!$C$1</c:f>
              <c:strCache>
                <c:ptCount val="1"/>
                <c:pt idx="0">
                  <c:v>Q2
[129.1, 134.9]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'Recovery Rate'!$A$2:$A$21</c:f>
              <c:strCache>
                <c:ptCount val="20"/>
                <c:pt idx="0">
                  <c:v>100%-105%</c:v>
                </c:pt>
                <c:pt idx="1">
                  <c:v>105%-110%</c:v>
                </c:pt>
                <c:pt idx="2">
                  <c:v>110%-115%</c:v>
                </c:pt>
                <c:pt idx="3">
                  <c:v>115%-120%</c:v>
                </c:pt>
                <c:pt idx="4">
                  <c:v>120%-125%</c:v>
                </c:pt>
                <c:pt idx="5">
                  <c:v>125%-130%</c:v>
                </c:pt>
                <c:pt idx="6">
                  <c:v>130%-135%</c:v>
                </c:pt>
                <c:pt idx="7">
                  <c:v>135%-140%</c:v>
                </c:pt>
                <c:pt idx="8">
                  <c:v>140%-145%</c:v>
                </c:pt>
                <c:pt idx="9">
                  <c:v>145%-150%</c:v>
                </c:pt>
                <c:pt idx="10">
                  <c:v>150%-155%</c:v>
                </c:pt>
                <c:pt idx="11">
                  <c:v>155%-160%</c:v>
                </c:pt>
                <c:pt idx="12">
                  <c:v>160%-165%</c:v>
                </c:pt>
                <c:pt idx="13">
                  <c:v>165%-170%</c:v>
                </c:pt>
                <c:pt idx="14">
                  <c:v>170%-175%</c:v>
                </c:pt>
                <c:pt idx="15">
                  <c:v>175%-180%</c:v>
                </c:pt>
                <c:pt idx="16">
                  <c:v>180%-185%</c:v>
                </c:pt>
                <c:pt idx="17">
                  <c:v>185%-190%</c:v>
                </c:pt>
                <c:pt idx="18">
                  <c:v>190%-195%</c:v>
                </c:pt>
                <c:pt idx="19">
                  <c:v>195%-200%</c:v>
                </c:pt>
              </c:strCache>
            </c:strRef>
          </c:cat>
          <c:val>
            <c:numRef>
              <c:f>'Recovery Rate'!$C$2:$C$21</c:f>
              <c:numCache>
                <c:formatCode>General</c:formatCode>
                <c:ptCount val="20"/>
                <c:pt idx="0">
                  <c:v>9.3789999999999996</c:v>
                </c:pt>
                <c:pt idx="1">
                  <c:v>10.104900000000001</c:v>
                </c:pt>
                <c:pt idx="2">
                  <c:v>9.8361000000000001</c:v>
                </c:pt>
                <c:pt idx="3">
                  <c:v>9.9989000000000008</c:v>
                </c:pt>
                <c:pt idx="4">
                  <c:v>10.502000000000001</c:v>
                </c:pt>
                <c:pt idx="5">
                  <c:v>10.108000000000001</c:v>
                </c:pt>
                <c:pt idx="6">
                  <c:v>10.272399999999999</c:v>
                </c:pt>
                <c:pt idx="7">
                  <c:v>10.174300000000001</c:v>
                </c:pt>
                <c:pt idx="8">
                  <c:v>10.3909</c:v>
                </c:pt>
                <c:pt idx="9">
                  <c:v>10.018599999999999</c:v>
                </c:pt>
                <c:pt idx="10">
                  <c:v>9.7223000000000006</c:v>
                </c:pt>
                <c:pt idx="11">
                  <c:v>9.7936999999999994</c:v>
                </c:pt>
                <c:pt idx="12">
                  <c:v>10.063499999999999</c:v>
                </c:pt>
                <c:pt idx="13">
                  <c:v>9.4307999999999996</c:v>
                </c:pt>
                <c:pt idx="14">
                  <c:v>8.8332999999999995</c:v>
                </c:pt>
                <c:pt idx="15">
                  <c:v>9.0676000000000005</c:v>
                </c:pt>
                <c:pt idx="16">
                  <c:v>8.6821999999999999</c:v>
                </c:pt>
                <c:pt idx="17">
                  <c:v>9.6287000000000003</c:v>
                </c:pt>
                <c:pt idx="18">
                  <c:v>8.4977</c:v>
                </c:pt>
                <c:pt idx="19">
                  <c:v>7.5990000000000002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16E-4354-9178-FC71E5F2E0FE}"/>
            </c:ext>
          </c:extLst>
        </c:ser>
        <c:ser>
          <c:idx val="2"/>
          <c:order val="2"/>
          <c:tx>
            <c:strRef>
              <c:f>'Recovery Rate'!$D$1</c:f>
              <c:strCache>
                <c:ptCount val="1"/>
                <c:pt idx="0">
                  <c:v>Q3
[134.9, 140.2]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'Recovery Rate'!$A$2:$A$21</c:f>
              <c:strCache>
                <c:ptCount val="20"/>
                <c:pt idx="0">
                  <c:v>100%-105%</c:v>
                </c:pt>
                <c:pt idx="1">
                  <c:v>105%-110%</c:v>
                </c:pt>
                <c:pt idx="2">
                  <c:v>110%-115%</c:v>
                </c:pt>
                <c:pt idx="3">
                  <c:v>115%-120%</c:v>
                </c:pt>
                <c:pt idx="4">
                  <c:v>120%-125%</c:v>
                </c:pt>
                <c:pt idx="5">
                  <c:v>125%-130%</c:v>
                </c:pt>
                <c:pt idx="6">
                  <c:v>130%-135%</c:v>
                </c:pt>
                <c:pt idx="7">
                  <c:v>135%-140%</c:v>
                </c:pt>
                <c:pt idx="8">
                  <c:v>140%-145%</c:v>
                </c:pt>
                <c:pt idx="9">
                  <c:v>145%-150%</c:v>
                </c:pt>
                <c:pt idx="10">
                  <c:v>150%-155%</c:v>
                </c:pt>
                <c:pt idx="11">
                  <c:v>155%-160%</c:v>
                </c:pt>
                <c:pt idx="12">
                  <c:v>160%-165%</c:v>
                </c:pt>
                <c:pt idx="13">
                  <c:v>165%-170%</c:v>
                </c:pt>
                <c:pt idx="14">
                  <c:v>170%-175%</c:v>
                </c:pt>
                <c:pt idx="15">
                  <c:v>175%-180%</c:v>
                </c:pt>
                <c:pt idx="16">
                  <c:v>180%-185%</c:v>
                </c:pt>
                <c:pt idx="17">
                  <c:v>185%-190%</c:v>
                </c:pt>
                <c:pt idx="18">
                  <c:v>190%-195%</c:v>
                </c:pt>
                <c:pt idx="19">
                  <c:v>195%-200%</c:v>
                </c:pt>
              </c:strCache>
            </c:strRef>
          </c:cat>
          <c:val>
            <c:numRef>
              <c:f>'Recovery Rate'!$D$2:$D$21</c:f>
              <c:numCache>
                <c:formatCode>General</c:formatCode>
                <c:ptCount val="20"/>
                <c:pt idx="0">
                  <c:v>8.2711000000000006</c:v>
                </c:pt>
                <c:pt idx="1">
                  <c:v>9.0815000000000001</c:v>
                </c:pt>
                <c:pt idx="2">
                  <c:v>9.7347000000000001</c:v>
                </c:pt>
                <c:pt idx="3">
                  <c:v>8.6988000000000003</c:v>
                </c:pt>
                <c:pt idx="4">
                  <c:v>8.8790999999999993</c:v>
                </c:pt>
                <c:pt idx="5">
                  <c:v>9.0565999999999995</c:v>
                </c:pt>
                <c:pt idx="6">
                  <c:v>8.9922000000000004</c:v>
                </c:pt>
                <c:pt idx="7">
                  <c:v>8.01</c:v>
                </c:pt>
                <c:pt idx="8">
                  <c:v>8.5187000000000008</c:v>
                </c:pt>
                <c:pt idx="9">
                  <c:v>8.3254000000000001</c:v>
                </c:pt>
                <c:pt idx="10">
                  <c:v>8.1780000000000008</c:v>
                </c:pt>
                <c:pt idx="11">
                  <c:v>8.3513000000000002</c:v>
                </c:pt>
                <c:pt idx="12">
                  <c:v>8.2363999999999997</c:v>
                </c:pt>
                <c:pt idx="13">
                  <c:v>8.1645000000000003</c:v>
                </c:pt>
                <c:pt idx="14">
                  <c:v>7.5975000000000001</c:v>
                </c:pt>
                <c:pt idx="15">
                  <c:v>7.2438000000000002</c:v>
                </c:pt>
                <c:pt idx="16">
                  <c:v>7.1763000000000003</c:v>
                </c:pt>
                <c:pt idx="17">
                  <c:v>7.8695000000000004</c:v>
                </c:pt>
                <c:pt idx="18">
                  <c:v>7.1717000000000004</c:v>
                </c:pt>
                <c:pt idx="19">
                  <c:v>7.3365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16E-4354-9178-FC71E5F2E0FE}"/>
            </c:ext>
          </c:extLst>
        </c:ser>
        <c:ser>
          <c:idx val="3"/>
          <c:order val="3"/>
          <c:tx>
            <c:strRef>
              <c:f>'Recovery Rate'!$E$1</c:f>
              <c:strCache>
                <c:ptCount val="1"/>
                <c:pt idx="0">
                  <c:v>Q4
[140.2, 146.5]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'Recovery Rate'!$A$2:$A$21</c:f>
              <c:strCache>
                <c:ptCount val="20"/>
                <c:pt idx="0">
                  <c:v>100%-105%</c:v>
                </c:pt>
                <c:pt idx="1">
                  <c:v>105%-110%</c:v>
                </c:pt>
                <c:pt idx="2">
                  <c:v>110%-115%</c:v>
                </c:pt>
                <c:pt idx="3">
                  <c:v>115%-120%</c:v>
                </c:pt>
                <c:pt idx="4">
                  <c:v>120%-125%</c:v>
                </c:pt>
                <c:pt idx="5">
                  <c:v>125%-130%</c:v>
                </c:pt>
                <c:pt idx="6">
                  <c:v>130%-135%</c:v>
                </c:pt>
                <c:pt idx="7">
                  <c:v>135%-140%</c:v>
                </c:pt>
                <c:pt idx="8">
                  <c:v>140%-145%</c:v>
                </c:pt>
                <c:pt idx="9">
                  <c:v>145%-150%</c:v>
                </c:pt>
                <c:pt idx="10">
                  <c:v>150%-155%</c:v>
                </c:pt>
                <c:pt idx="11">
                  <c:v>155%-160%</c:v>
                </c:pt>
                <c:pt idx="12">
                  <c:v>160%-165%</c:v>
                </c:pt>
                <c:pt idx="13">
                  <c:v>165%-170%</c:v>
                </c:pt>
                <c:pt idx="14">
                  <c:v>170%-175%</c:v>
                </c:pt>
                <c:pt idx="15">
                  <c:v>175%-180%</c:v>
                </c:pt>
                <c:pt idx="16">
                  <c:v>180%-185%</c:v>
                </c:pt>
                <c:pt idx="17">
                  <c:v>185%-190%</c:v>
                </c:pt>
                <c:pt idx="18">
                  <c:v>190%-195%</c:v>
                </c:pt>
                <c:pt idx="19">
                  <c:v>195%-200%</c:v>
                </c:pt>
              </c:strCache>
            </c:strRef>
          </c:cat>
          <c:val>
            <c:numRef>
              <c:f>'Recovery Rate'!$E$2:$E$21</c:f>
              <c:numCache>
                <c:formatCode>General</c:formatCode>
                <c:ptCount val="20"/>
                <c:pt idx="0">
                  <c:v>7.5968999999999998</c:v>
                </c:pt>
                <c:pt idx="1">
                  <c:v>7.5152999999999999</c:v>
                </c:pt>
                <c:pt idx="2">
                  <c:v>7.5701000000000001</c:v>
                </c:pt>
                <c:pt idx="3">
                  <c:v>7.7065000000000001</c:v>
                </c:pt>
                <c:pt idx="4">
                  <c:v>8.1265999999999998</c:v>
                </c:pt>
                <c:pt idx="5">
                  <c:v>7.7752999999999997</c:v>
                </c:pt>
                <c:pt idx="6">
                  <c:v>7.6054000000000004</c:v>
                </c:pt>
                <c:pt idx="7">
                  <c:v>7.4340999999999999</c:v>
                </c:pt>
                <c:pt idx="8">
                  <c:v>7.4798999999999998</c:v>
                </c:pt>
                <c:pt idx="9">
                  <c:v>7.4958999999999998</c:v>
                </c:pt>
                <c:pt idx="10">
                  <c:v>7.4541000000000004</c:v>
                </c:pt>
                <c:pt idx="11">
                  <c:v>7.2465999999999999</c:v>
                </c:pt>
                <c:pt idx="12">
                  <c:v>7.0133000000000001</c:v>
                </c:pt>
                <c:pt idx="13">
                  <c:v>7.0128000000000004</c:v>
                </c:pt>
                <c:pt idx="14">
                  <c:v>6.5519999999999996</c:v>
                </c:pt>
                <c:pt idx="15">
                  <c:v>6.4858000000000002</c:v>
                </c:pt>
                <c:pt idx="16">
                  <c:v>5.6566000000000001</c:v>
                </c:pt>
                <c:pt idx="17">
                  <c:v>5.9679000000000002</c:v>
                </c:pt>
                <c:pt idx="18">
                  <c:v>5.7427000000000001</c:v>
                </c:pt>
                <c:pt idx="19">
                  <c:v>5.3613999999999997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16E-4354-9178-FC71E5F2E0FE}"/>
            </c:ext>
          </c:extLst>
        </c:ser>
        <c:ser>
          <c:idx val="4"/>
          <c:order val="4"/>
          <c:tx>
            <c:strRef>
              <c:f>'Recovery Rate'!$F$1</c:f>
              <c:strCache>
                <c:ptCount val="1"/>
                <c:pt idx="0">
                  <c:v>Q5 (High)
[146.5, 222.5]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'Recovery Rate'!$A$2:$A$21</c:f>
              <c:strCache>
                <c:ptCount val="20"/>
                <c:pt idx="0">
                  <c:v>100%-105%</c:v>
                </c:pt>
                <c:pt idx="1">
                  <c:v>105%-110%</c:v>
                </c:pt>
                <c:pt idx="2">
                  <c:v>110%-115%</c:v>
                </c:pt>
                <c:pt idx="3">
                  <c:v>115%-120%</c:v>
                </c:pt>
                <c:pt idx="4">
                  <c:v>120%-125%</c:v>
                </c:pt>
                <c:pt idx="5">
                  <c:v>125%-130%</c:v>
                </c:pt>
                <c:pt idx="6">
                  <c:v>130%-135%</c:v>
                </c:pt>
                <c:pt idx="7">
                  <c:v>135%-140%</c:v>
                </c:pt>
                <c:pt idx="8">
                  <c:v>140%-145%</c:v>
                </c:pt>
                <c:pt idx="9">
                  <c:v>145%-150%</c:v>
                </c:pt>
                <c:pt idx="10">
                  <c:v>150%-155%</c:v>
                </c:pt>
                <c:pt idx="11">
                  <c:v>155%-160%</c:v>
                </c:pt>
                <c:pt idx="12">
                  <c:v>160%-165%</c:v>
                </c:pt>
                <c:pt idx="13">
                  <c:v>165%-170%</c:v>
                </c:pt>
                <c:pt idx="14">
                  <c:v>170%-175%</c:v>
                </c:pt>
                <c:pt idx="15">
                  <c:v>175%-180%</c:v>
                </c:pt>
                <c:pt idx="16">
                  <c:v>180%-185%</c:v>
                </c:pt>
                <c:pt idx="17">
                  <c:v>185%-190%</c:v>
                </c:pt>
                <c:pt idx="18">
                  <c:v>190%-195%</c:v>
                </c:pt>
                <c:pt idx="19">
                  <c:v>195%-200%</c:v>
                </c:pt>
              </c:strCache>
            </c:strRef>
          </c:cat>
          <c:val>
            <c:numRef>
              <c:f>'Recovery Rate'!$F$2:$F$21</c:f>
              <c:numCache>
                <c:formatCode>General</c:formatCode>
                <c:ptCount val="20"/>
                <c:pt idx="0">
                  <c:v>5.3822999999999999</c:v>
                </c:pt>
                <c:pt idx="1">
                  <c:v>5.3258999999999999</c:v>
                </c:pt>
                <c:pt idx="2">
                  <c:v>5.8369999999999997</c:v>
                </c:pt>
                <c:pt idx="3">
                  <c:v>5.5213999999999999</c:v>
                </c:pt>
                <c:pt idx="4">
                  <c:v>6.0210999999999997</c:v>
                </c:pt>
                <c:pt idx="5">
                  <c:v>5.8708</c:v>
                </c:pt>
                <c:pt idx="6">
                  <c:v>5.79</c:v>
                </c:pt>
                <c:pt idx="7">
                  <c:v>5.4615</c:v>
                </c:pt>
                <c:pt idx="8">
                  <c:v>5.4278000000000004</c:v>
                </c:pt>
                <c:pt idx="9">
                  <c:v>5.7834000000000003</c:v>
                </c:pt>
                <c:pt idx="10">
                  <c:v>5.8258000000000001</c:v>
                </c:pt>
                <c:pt idx="11">
                  <c:v>5.2470999999999997</c:v>
                </c:pt>
                <c:pt idx="12">
                  <c:v>5.5980999999999996</c:v>
                </c:pt>
                <c:pt idx="13">
                  <c:v>5.4824999999999999</c:v>
                </c:pt>
                <c:pt idx="14">
                  <c:v>4.3795999999999999</c:v>
                </c:pt>
                <c:pt idx="15">
                  <c:v>4.4652000000000003</c:v>
                </c:pt>
                <c:pt idx="16">
                  <c:v>4.7274000000000003</c:v>
                </c:pt>
                <c:pt idx="17">
                  <c:v>4.7779999999999996</c:v>
                </c:pt>
                <c:pt idx="18">
                  <c:v>4.2004999999999999</c:v>
                </c:pt>
                <c:pt idx="19">
                  <c:v>3.7238000000000002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16E-4354-9178-FC71E5F2E0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5939903"/>
        <c:axId val="415943263"/>
      </c:lineChart>
      <c:catAx>
        <c:axId val="415939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5943263"/>
        <c:crosses val="autoZero"/>
        <c:auto val="1"/>
        <c:lblAlgn val="ctr"/>
        <c:lblOffset val="100"/>
        <c:noMultiLvlLbl val="0"/>
      </c:catAx>
      <c:valAx>
        <c:axId val="415943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59399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432841</xdr:colOff>
      <xdr:row>2</xdr:row>
      <xdr:rowOff>74543</xdr:rowOff>
    </xdr:from>
    <xdr:to>
      <xdr:col>19</xdr:col>
      <xdr:colOff>119131</xdr:colOff>
      <xdr:row>36</xdr:row>
      <xdr:rowOff>13389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E4F075-55E2-8BA5-1553-20D422F68C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1"/>
  <sheetViews>
    <sheetView tabSelected="1" zoomScale="115" zoomScaleNormal="115" workbookViewId="0">
      <selection activeCell="X17" sqref="X17"/>
    </sheetView>
  </sheetViews>
  <sheetFormatPr defaultRowHeight="14.5" x14ac:dyDescent="0.35"/>
  <cols>
    <col min="1" max="1" width="8.54296875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A2" t="s">
        <v>6</v>
      </c>
      <c r="B2">
        <v>12.981199999999999</v>
      </c>
      <c r="C2">
        <v>9.3789999999999996</v>
      </c>
      <c r="D2">
        <v>8.2711000000000006</v>
      </c>
      <c r="E2">
        <v>7.5968999999999998</v>
      </c>
      <c r="F2">
        <v>5.3822999999999999</v>
      </c>
    </row>
    <row r="3" spans="1:6" x14ac:dyDescent="0.35">
      <c r="A3" t="s">
        <v>7</v>
      </c>
      <c r="B3">
        <v>12.1539</v>
      </c>
      <c r="C3">
        <v>10.104900000000001</v>
      </c>
      <c r="D3">
        <v>9.0815000000000001</v>
      </c>
      <c r="E3">
        <v>7.5152999999999999</v>
      </c>
      <c r="F3">
        <v>5.3258999999999999</v>
      </c>
    </row>
    <row r="4" spans="1:6" x14ac:dyDescent="0.35">
      <c r="A4" t="s">
        <v>8</v>
      </c>
      <c r="B4">
        <v>11.3712</v>
      </c>
      <c r="C4">
        <v>9.8361000000000001</v>
      </c>
      <c r="D4">
        <v>9.7347000000000001</v>
      </c>
      <c r="E4">
        <v>7.5701000000000001</v>
      </c>
      <c r="F4">
        <v>5.8369999999999997</v>
      </c>
    </row>
    <row r="5" spans="1:6" x14ac:dyDescent="0.35">
      <c r="A5" t="s">
        <v>9</v>
      </c>
      <c r="B5">
        <v>12.5021</v>
      </c>
      <c r="C5">
        <v>9.9989000000000008</v>
      </c>
      <c r="D5">
        <v>8.6988000000000003</v>
      </c>
      <c r="E5">
        <v>7.7065000000000001</v>
      </c>
      <c r="F5">
        <v>5.5213999999999999</v>
      </c>
    </row>
    <row r="6" spans="1:6" x14ac:dyDescent="0.35">
      <c r="A6" t="s">
        <v>10</v>
      </c>
      <c r="B6">
        <v>12.3224</v>
      </c>
      <c r="C6">
        <v>10.502000000000001</v>
      </c>
      <c r="D6">
        <v>8.8790999999999993</v>
      </c>
      <c r="E6">
        <v>8.1265999999999998</v>
      </c>
      <c r="F6">
        <v>6.0210999999999997</v>
      </c>
    </row>
    <row r="7" spans="1:6" x14ac:dyDescent="0.35">
      <c r="A7" t="s">
        <v>11</v>
      </c>
      <c r="B7">
        <v>12.2637</v>
      </c>
      <c r="C7">
        <v>10.108000000000001</v>
      </c>
      <c r="D7">
        <v>9.0565999999999995</v>
      </c>
      <c r="E7">
        <v>7.7752999999999997</v>
      </c>
      <c r="F7">
        <v>5.8708</v>
      </c>
    </row>
    <row r="8" spans="1:6" x14ac:dyDescent="0.35">
      <c r="A8" t="s">
        <v>12</v>
      </c>
      <c r="B8">
        <v>12.1602</v>
      </c>
      <c r="C8">
        <v>10.272399999999999</v>
      </c>
      <c r="D8">
        <v>8.9922000000000004</v>
      </c>
      <c r="E8">
        <v>7.6054000000000004</v>
      </c>
      <c r="F8">
        <v>5.79</v>
      </c>
    </row>
    <row r="9" spans="1:6" x14ac:dyDescent="0.35">
      <c r="A9" t="s">
        <v>13</v>
      </c>
      <c r="B9">
        <v>11.7622</v>
      </c>
      <c r="C9">
        <v>10.174300000000001</v>
      </c>
      <c r="D9">
        <v>8.01</v>
      </c>
      <c r="E9">
        <v>7.4340999999999999</v>
      </c>
      <c r="F9">
        <v>5.4615</v>
      </c>
    </row>
    <row r="10" spans="1:6" x14ac:dyDescent="0.35">
      <c r="A10" t="s">
        <v>14</v>
      </c>
      <c r="B10">
        <v>12.020799999999999</v>
      </c>
      <c r="C10">
        <v>10.3909</v>
      </c>
      <c r="D10">
        <v>8.5187000000000008</v>
      </c>
      <c r="E10">
        <v>7.4798999999999998</v>
      </c>
      <c r="F10">
        <v>5.4278000000000004</v>
      </c>
    </row>
    <row r="11" spans="1:6" x14ac:dyDescent="0.35">
      <c r="A11" t="s">
        <v>15</v>
      </c>
      <c r="B11">
        <v>12.0336</v>
      </c>
      <c r="C11">
        <v>10.018599999999999</v>
      </c>
      <c r="D11">
        <v>8.3254000000000001</v>
      </c>
      <c r="E11">
        <v>7.4958999999999998</v>
      </c>
      <c r="F11">
        <v>5.7834000000000003</v>
      </c>
    </row>
    <row r="12" spans="1:6" x14ac:dyDescent="0.35">
      <c r="A12" t="s">
        <v>16</v>
      </c>
      <c r="B12">
        <v>11.714</v>
      </c>
      <c r="C12">
        <v>9.7223000000000006</v>
      </c>
      <c r="D12">
        <v>8.1780000000000008</v>
      </c>
      <c r="E12">
        <v>7.4541000000000004</v>
      </c>
      <c r="F12">
        <v>5.8258000000000001</v>
      </c>
    </row>
    <row r="13" spans="1:6" x14ac:dyDescent="0.35">
      <c r="A13" t="s">
        <v>17</v>
      </c>
      <c r="B13">
        <v>12.163</v>
      </c>
      <c r="C13">
        <v>9.7936999999999994</v>
      </c>
      <c r="D13">
        <v>8.3513000000000002</v>
      </c>
      <c r="E13">
        <v>7.2465999999999999</v>
      </c>
      <c r="F13">
        <v>5.2470999999999997</v>
      </c>
    </row>
    <row r="14" spans="1:6" x14ac:dyDescent="0.35">
      <c r="A14" t="s">
        <v>18</v>
      </c>
      <c r="B14">
        <v>10.6798</v>
      </c>
      <c r="C14">
        <v>10.063499999999999</v>
      </c>
      <c r="D14">
        <v>8.2363999999999997</v>
      </c>
      <c r="E14">
        <v>7.0133000000000001</v>
      </c>
      <c r="F14">
        <v>5.5980999999999996</v>
      </c>
    </row>
    <row r="15" spans="1:6" x14ac:dyDescent="0.35">
      <c r="A15" t="s">
        <v>19</v>
      </c>
      <c r="B15">
        <v>10.4979</v>
      </c>
      <c r="C15">
        <v>9.4307999999999996</v>
      </c>
      <c r="D15">
        <v>8.1645000000000003</v>
      </c>
      <c r="E15">
        <v>7.0128000000000004</v>
      </c>
      <c r="F15">
        <v>5.4824999999999999</v>
      </c>
    </row>
    <row r="16" spans="1:6" x14ac:dyDescent="0.35">
      <c r="A16" t="s">
        <v>20</v>
      </c>
      <c r="B16">
        <v>10.4855</v>
      </c>
      <c r="C16">
        <v>8.8332999999999995</v>
      </c>
      <c r="D16">
        <v>7.5975000000000001</v>
      </c>
      <c r="E16">
        <v>6.5519999999999996</v>
      </c>
      <c r="F16">
        <v>4.3795999999999999</v>
      </c>
    </row>
    <row r="17" spans="1:6" x14ac:dyDescent="0.35">
      <c r="A17" t="s">
        <v>21</v>
      </c>
      <c r="B17">
        <v>10.626899999999999</v>
      </c>
      <c r="C17">
        <v>9.0676000000000005</v>
      </c>
      <c r="D17">
        <v>7.2438000000000002</v>
      </c>
      <c r="E17">
        <v>6.4858000000000002</v>
      </c>
      <c r="F17">
        <v>4.4652000000000003</v>
      </c>
    </row>
    <row r="18" spans="1:6" x14ac:dyDescent="0.35">
      <c r="A18" t="s">
        <v>22</v>
      </c>
      <c r="B18">
        <v>10.2919</v>
      </c>
      <c r="C18">
        <v>8.6821999999999999</v>
      </c>
      <c r="D18">
        <v>7.1763000000000003</v>
      </c>
      <c r="E18">
        <v>5.6566000000000001</v>
      </c>
      <c r="F18">
        <v>4.7274000000000003</v>
      </c>
    </row>
    <row r="19" spans="1:6" x14ac:dyDescent="0.35">
      <c r="A19" t="s">
        <v>23</v>
      </c>
      <c r="B19">
        <v>9.59</v>
      </c>
      <c r="C19">
        <v>9.6287000000000003</v>
      </c>
      <c r="D19">
        <v>7.8695000000000004</v>
      </c>
      <c r="E19">
        <v>5.9679000000000002</v>
      </c>
      <c r="F19">
        <v>4.7779999999999996</v>
      </c>
    </row>
    <row r="20" spans="1:6" x14ac:dyDescent="0.35">
      <c r="A20" t="s">
        <v>24</v>
      </c>
      <c r="B20">
        <v>10.2178</v>
      </c>
      <c r="C20">
        <v>8.4977</v>
      </c>
      <c r="D20">
        <v>7.1717000000000004</v>
      </c>
      <c r="E20">
        <v>5.7427000000000001</v>
      </c>
      <c r="F20">
        <v>4.2004999999999999</v>
      </c>
    </row>
    <row r="21" spans="1:6" x14ac:dyDescent="0.35">
      <c r="A21" t="s">
        <v>25</v>
      </c>
      <c r="B21">
        <v>9.7445000000000004</v>
      </c>
      <c r="C21">
        <v>7.5990000000000002</v>
      </c>
      <c r="D21">
        <v>7.3365</v>
      </c>
      <c r="E21">
        <v>5.3613999999999997</v>
      </c>
      <c r="F21">
        <v>3.7238000000000002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1"/>
  <sheetViews>
    <sheetView zoomScale="175" zoomScaleNormal="175" workbookViewId="0">
      <selection activeCell="D30" sqref="D30"/>
    </sheetView>
  </sheetViews>
  <sheetFormatPr defaultRowHeight="14.5" x14ac:dyDescent="0.35"/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A2" t="s">
        <v>6</v>
      </c>
      <c r="B2">
        <v>1680</v>
      </c>
      <c r="C2">
        <v>1984</v>
      </c>
      <c r="D2">
        <v>2175</v>
      </c>
      <c r="E2">
        <v>2298</v>
      </c>
      <c r="F2">
        <v>3146</v>
      </c>
    </row>
    <row r="3" spans="1:6" x14ac:dyDescent="0.35">
      <c r="A3" t="s">
        <v>7</v>
      </c>
      <c r="B3">
        <v>2445</v>
      </c>
      <c r="C3">
        <v>2791</v>
      </c>
      <c r="D3">
        <v>2968</v>
      </c>
      <c r="E3">
        <v>3175</v>
      </c>
      <c r="F3">
        <v>3888</v>
      </c>
    </row>
    <row r="4" spans="1:6" x14ac:dyDescent="0.35">
      <c r="A4" t="s">
        <v>8</v>
      </c>
      <c r="B4">
        <v>3358</v>
      </c>
      <c r="C4">
        <v>3918</v>
      </c>
      <c r="D4">
        <v>3951</v>
      </c>
      <c r="E4">
        <v>4197</v>
      </c>
      <c r="F4">
        <v>4420</v>
      </c>
    </row>
    <row r="5" spans="1:6" x14ac:dyDescent="0.35">
      <c r="A5" t="s">
        <v>9</v>
      </c>
      <c r="B5">
        <v>4215</v>
      </c>
      <c r="C5">
        <v>5034</v>
      </c>
      <c r="D5">
        <v>5029</v>
      </c>
      <c r="E5">
        <v>4818</v>
      </c>
      <c r="F5">
        <v>4823</v>
      </c>
    </row>
    <row r="6" spans="1:6" x14ac:dyDescent="0.35">
      <c r="A6" t="s">
        <v>10</v>
      </c>
      <c r="B6">
        <v>5121</v>
      </c>
      <c r="C6">
        <v>6051</v>
      </c>
      <c r="D6">
        <v>5796</v>
      </c>
      <c r="E6">
        <v>5542</v>
      </c>
      <c r="F6">
        <v>5100</v>
      </c>
    </row>
    <row r="7" spans="1:6" x14ac:dyDescent="0.35">
      <c r="A7" t="s">
        <v>11</v>
      </c>
      <c r="B7">
        <v>5896</v>
      </c>
      <c r="C7">
        <v>6483</v>
      </c>
      <c r="D7">
        <v>6315</v>
      </c>
      <c r="E7">
        <v>5810</v>
      </c>
      <c r="F7">
        <v>5102</v>
      </c>
    </row>
    <row r="8" spans="1:6" x14ac:dyDescent="0.35">
      <c r="A8" t="s">
        <v>12</v>
      </c>
      <c r="B8">
        <v>5992</v>
      </c>
      <c r="C8">
        <v>6895</v>
      </c>
      <c r="D8">
        <v>6589</v>
      </c>
      <c r="E8">
        <v>5826</v>
      </c>
      <c r="F8">
        <v>4766</v>
      </c>
    </row>
    <row r="9" spans="1:6" x14ac:dyDescent="0.35">
      <c r="A9" t="s">
        <v>13</v>
      </c>
      <c r="B9">
        <v>5896</v>
      </c>
      <c r="C9">
        <v>6608</v>
      </c>
      <c r="D9">
        <v>6246</v>
      </c>
      <c r="E9">
        <v>5539</v>
      </c>
      <c r="F9">
        <v>4786</v>
      </c>
    </row>
    <row r="10" spans="1:6" x14ac:dyDescent="0.35">
      <c r="A10" t="s">
        <v>14</v>
      </c>
      <c r="B10">
        <v>5611</v>
      </c>
      <c r="C10">
        <v>6180</v>
      </c>
      <c r="D10">
        <v>5748</v>
      </c>
      <c r="E10">
        <v>5227</v>
      </c>
      <c r="F10">
        <v>4198</v>
      </c>
    </row>
    <row r="11" spans="1:6" x14ac:dyDescent="0.35">
      <c r="A11" t="s">
        <v>15</v>
      </c>
      <c r="B11">
        <v>5160</v>
      </c>
      <c r="C11">
        <v>5529</v>
      </c>
      <c r="D11">
        <v>5150</v>
      </c>
      <c r="E11">
        <v>4617</v>
      </c>
      <c r="F11">
        <v>3770</v>
      </c>
    </row>
    <row r="12" spans="1:6" x14ac:dyDescent="0.35">
      <c r="A12" t="s">
        <v>16</v>
      </c>
      <c r="B12">
        <v>4468</v>
      </c>
      <c r="C12">
        <v>4814</v>
      </c>
      <c r="D12">
        <v>4484</v>
      </c>
      <c r="E12">
        <v>4266</v>
      </c>
      <c r="F12">
        <v>3398</v>
      </c>
    </row>
    <row r="13" spans="1:6" x14ac:dyDescent="0.35">
      <c r="A13" t="s">
        <v>17</v>
      </c>
      <c r="B13">
        <v>4011</v>
      </c>
      <c r="C13">
        <v>4103</v>
      </c>
      <c r="D13">
        <v>4031</v>
      </c>
      <c r="E13">
        <v>3788</v>
      </c>
      <c r="F13">
        <v>2991</v>
      </c>
    </row>
    <row r="14" spans="1:6" x14ac:dyDescent="0.35">
      <c r="A14" t="s">
        <v>18</v>
      </c>
      <c r="B14">
        <v>3415</v>
      </c>
      <c r="C14">
        <v>3538</v>
      </c>
      <c r="D14">
        <v>3583</v>
      </c>
      <c r="E14">
        <v>3427</v>
      </c>
      <c r="F14">
        <v>2661</v>
      </c>
    </row>
    <row r="15" spans="1:6" x14ac:dyDescent="0.35">
      <c r="A15" t="s">
        <v>19</v>
      </c>
      <c r="B15">
        <v>3123</v>
      </c>
      <c r="C15">
        <v>3193</v>
      </c>
      <c r="D15">
        <v>3148</v>
      </c>
      <c r="E15">
        <v>3089</v>
      </c>
      <c r="F15">
        <v>2445</v>
      </c>
    </row>
    <row r="16" spans="1:6" x14ac:dyDescent="0.35">
      <c r="A16" t="s">
        <v>20</v>
      </c>
      <c r="B16">
        <v>2824</v>
      </c>
      <c r="C16">
        <v>2892</v>
      </c>
      <c r="D16">
        <v>2853</v>
      </c>
      <c r="E16">
        <v>2716</v>
      </c>
      <c r="F16">
        <v>2153</v>
      </c>
    </row>
    <row r="17" spans="1:6" x14ac:dyDescent="0.35">
      <c r="A17" t="s">
        <v>21</v>
      </c>
      <c r="B17">
        <v>2562</v>
      </c>
      <c r="C17">
        <v>2547</v>
      </c>
      <c r="D17">
        <v>2563</v>
      </c>
      <c r="E17">
        <v>2454</v>
      </c>
      <c r="F17">
        <v>2106</v>
      </c>
    </row>
    <row r="18" spans="1:6" x14ac:dyDescent="0.35">
      <c r="A18" t="s">
        <v>22</v>
      </c>
      <c r="B18">
        <v>2332</v>
      </c>
      <c r="C18">
        <v>2268</v>
      </c>
      <c r="D18">
        <v>2358</v>
      </c>
      <c r="E18">
        <v>2277</v>
      </c>
      <c r="F18">
        <v>1883</v>
      </c>
    </row>
    <row r="19" spans="1:6" x14ac:dyDescent="0.35">
      <c r="A19" t="s">
        <v>23</v>
      </c>
      <c r="B19">
        <v>2222</v>
      </c>
      <c r="C19">
        <v>1909</v>
      </c>
      <c r="D19">
        <v>2057</v>
      </c>
      <c r="E19">
        <v>2026</v>
      </c>
      <c r="F19">
        <v>1765</v>
      </c>
    </row>
    <row r="20" spans="1:6" x14ac:dyDescent="0.35">
      <c r="A20" t="s">
        <v>24</v>
      </c>
      <c r="B20">
        <v>2010</v>
      </c>
      <c r="C20">
        <v>1822</v>
      </c>
      <c r="D20">
        <v>1942</v>
      </c>
      <c r="E20">
        <v>1817</v>
      </c>
      <c r="F20">
        <v>1629</v>
      </c>
    </row>
    <row r="21" spans="1:6" x14ac:dyDescent="0.35">
      <c r="A21" t="s">
        <v>25</v>
      </c>
      <c r="B21">
        <v>1861</v>
      </c>
      <c r="C21">
        <v>1663</v>
      </c>
      <c r="D21">
        <v>1735</v>
      </c>
      <c r="E21">
        <v>1731</v>
      </c>
      <c r="F21">
        <v>1502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Recovery Rate</vt:lpstr>
      <vt:lpstr>Loan Count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Ahmed Ali</cp:lastModifiedBy>
  <dcterms:created xsi:type="dcterms:W3CDTF">2026-08-03T18:16:24Z</dcterms:created>
  <dcterms:modified xsi:type="dcterms:W3CDTF">2026-08-04T18:13:12Z</dcterms:modified>
</cp:coreProperties>
</file>