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caml_50/"/>
    </mc:Choice>
  </mc:AlternateContent>
  <bookViews>
    <workbookView xWindow="0" yWindow="0" windowWidth="16200" windowHeight="7050"/>
  </bookViews>
  <sheets>
    <sheet name="caml_result_50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12" i="1"/>
</calcChain>
</file>

<file path=xl/sharedStrings.xml><?xml version="1.0" encoding="utf-8"?>
<sst xmlns="http://schemas.openxmlformats.org/spreadsheetml/2006/main" count="39" uniqueCount="30">
  <si>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</si>
  <si>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</si>
  <si>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</si>
  <si>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</si>
  <si>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</si>
  <si>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</si>
  <si>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</si>
  <si>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</si>
  <si>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rec_at_5</t>
  </si>
  <si>
    <t>prec_at_5</t>
  </si>
  <si>
    <t>f1_at_5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</si>
  <si>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</si>
  <si>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</si>
  <si>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</si>
  <si>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</si>
  <si>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</si>
  <si>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</si>
  <si>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</si>
  <si>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</si>
  <si>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</si>
  <si>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</si>
  <si>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</si>
  <si>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rec_at_5_te</t>
  </si>
  <si>
    <t>prec_at_5_te</t>
  </si>
  <si>
    <t>f1_at_5_te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</si>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</sst>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N1" workbookViewId="0">
      <selection activeCell="A12" sqref="A12:AB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0.39273182309798299</v>
      </c>
      <c r="B2">
        <v>0.64504334792800999</v>
      </c>
      <c r="C2">
        <v>0.47940754077782399</v>
      </c>
      <c r="D2">
        <v>0.55002605846338803</v>
      </c>
      <c r="E2">
        <v>0.431221839385104</v>
      </c>
      <c r="F2">
        <v>0.70565273962700503</v>
      </c>
      <c r="G2">
        <v>0.52579984918668499</v>
      </c>
      <c r="H2">
        <v>0.60259259259259201</v>
      </c>
      <c r="I2">
        <v>0.59587569056684497</v>
      </c>
      <c r="J2">
        <v>0.60432294977749501</v>
      </c>
      <c r="K2">
        <v>0.60006959334788701</v>
      </c>
      <c r="L2">
        <v>0.88423742897186497</v>
      </c>
      <c r="M2">
        <v>0.91251633682919497</v>
      </c>
      <c r="N2">
        <v>0.220675188917204</v>
      </c>
      <c r="O2">
        <v>0.39918524904272301</v>
      </c>
      <c r="P2">
        <v>0.63063131525328897</v>
      </c>
      <c r="Q2">
        <v>0.48623669478648601</v>
      </c>
      <c r="R2">
        <v>0.549099953801512</v>
      </c>
      <c r="S2">
        <v>0.43729424674713901</v>
      </c>
      <c r="T2">
        <v>0.709796437659033</v>
      </c>
      <c r="U2">
        <v>0.532499761382075</v>
      </c>
      <c r="V2">
        <v>0.60849648252167698</v>
      </c>
      <c r="W2">
        <v>0.58295178399965197</v>
      </c>
      <c r="X2">
        <v>0.60879120879120796</v>
      </c>
      <c r="Y2">
        <v>0.59559137061428602</v>
      </c>
      <c r="Z2">
        <v>0.88060154307348804</v>
      </c>
      <c r="AA2">
        <v>0.91133942933446999</v>
      </c>
      <c r="AB2">
        <v>0.226398318594977</v>
      </c>
      <c r="AC2" t="s">
        <v>29</v>
      </c>
    </row>
    <row r="3" spans="1:29" x14ac:dyDescent="0.25">
      <c r="A3">
        <v>0.39240878720105599</v>
      </c>
      <c r="B3">
        <v>0.63995718188686201</v>
      </c>
      <c r="C3">
        <v>0.48076624873929602</v>
      </c>
      <c r="D3">
        <v>0.54905573539694796</v>
      </c>
      <c r="E3">
        <v>0.43121529919802498</v>
      </c>
      <c r="F3">
        <v>0.70332039672272495</v>
      </c>
      <c r="G3">
        <v>0.52709253474092399</v>
      </c>
      <c r="H3">
        <v>0.60258620689655096</v>
      </c>
      <c r="I3">
        <v>0.59584849977360199</v>
      </c>
      <c r="J3">
        <v>0.60394151303242205</v>
      </c>
      <c r="K3">
        <v>0.59986771126681804</v>
      </c>
      <c r="L3">
        <v>0.88437075097135598</v>
      </c>
      <c r="M3">
        <v>0.91210656104944299</v>
      </c>
      <c r="N3">
        <v>0.222302005847694</v>
      </c>
      <c r="O3">
        <v>0.39823965696860197</v>
      </c>
      <c r="P3">
        <v>0.630497035522391</v>
      </c>
      <c r="Q3">
        <v>0.48485570431312303</v>
      </c>
      <c r="R3">
        <v>0.54816754073805896</v>
      </c>
      <c r="S3">
        <v>0.43515037593984901</v>
      </c>
      <c r="T3">
        <v>0.70804128966484003</v>
      </c>
      <c r="U3">
        <v>0.53030447647227197</v>
      </c>
      <c r="V3">
        <v>0.60641781270464901</v>
      </c>
      <c r="W3">
        <v>0.58296509623356096</v>
      </c>
      <c r="X3">
        <v>0.60983227299016696</v>
      </c>
      <c r="Y3">
        <v>0.59609609961063303</v>
      </c>
      <c r="Z3">
        <v>0.88059409058439297</v>
      </c>
      <c r="AA3">
        <v>0.911009453594117</v>
      </c>
      <c r="AB3">
        <v>0.22815603972991599</v>
      </c>
      <c r="AC3" t="s">
        <v>29</v>
      </c>
    </row>
    <row r="4" spans="1:29" x14ac:dyDescent="0.25">
      <c r="A4">
        <v>0.39287493674989399</v>
      </c>
      <c r="B4">
        <v>0.64095732388542204</v>
      </c>
      <c r="C4">
        <v>0.48149139742908897</v>
      </c>
      <c r="D4">
        <v>0.54989672438412796</v>
      </c>
      <c r="E4">
        <v>0.431738212526389</v>
      </c>
      <c r="F4">
        <v>0.70184470184470105</v>
      </c>
      <c r="G4">
        <v>0.52870839168372297</v>
      </c>
      <c r="H4">
        <v>0.60309658392725396</v>
      </c>
      <c r="I4">
        <v>0.59628535189513399</v>
      </c>
      <c r="J4">
        <v>0.604831532104259</v>
      </c>
      <c r="K4">
        <v>0.60052803813262101</v>
      </c>
      <c r="L4">
        <v>0.88421764015322302</v>
      </c>
      <c r="M4">
        <v>0.91239709321637896</v>
      </c>
      <c r="N4">
        <v>0.22141324105753599</v>
      </c>
      <c r="O4">
        <v>0.39995929531967001</v>
      </c>
      <c r="P4">
        <v>0.63249594377046203</v>
      </c>
      <c r="Q4">
        <v>0.48720591616969</v>
      </c>
      <c r="R4">
        <v>0.55042467425171804</v>
      </c>
      <c r="S4">
        <v>0.43809672875254302</v>
      </c>
      <c r="T4">
        <v>0.70869730345613302</v>
      </c>
      <c r="U4">
        <v>0.53431325761191095</v>
      </c>
      <c r="V4">
        <v>0.60927296473661297</v>
      </c>
      <c r="W4">
        <v>0.58222187537755798</v>
      </c>
      <c r="X4">
        <v>0.608097165991902</v>
      </c>
      <c r="Y4">
        <v>0.59487828068053505</v>
      </c>
      <c r="Z4">
        <v>0.88049914701670995</v>
      </c>
      <c r="AA4">
        <v>0.911233580379055</v>
      </c>
      <c r="AB4">
        <v>0.22718350155825201</v>
      </c>
      <c r="AC4" t="s">
        <v>29</v>
      </c>
    </row>
    <row r="5" spans="1:29" x14ac:dyDescent="0.25">
      <c r="A5">
        <v>0.38771131095276201</v>
      </c>
      <c r="B5">
        <v>0.64186271013433804</v>
      </c>
      <c r="C5">
        <v>0.472626748500663</v>
      </c>
      <c r="D5">
        <v>0.544395432947685</v>
      </c>
      <c r="E5">
        <v>0.42825548478414699</v>
      </c>
      <c r="F5">
        <v>0.70547945205479401</v>
      </c>
      <c r="G5">
        <v>0.52149089733922205</v>
      </c>
      <c r="H5">
        <v>0.59969030659646905</v>
      </c>
      <c r="I5">
        <v>0.59419451785102595</v>
      </c>
      <c r="J5">
        <v>0.60356007628734898</v>
      </c>
      <c r="K5">
        <v>0.59884068118591105</v>
      </c>
      <c r="L5">
        <v>0.88388247002237397</v>
      </c>
      <c r="M5">
        <v>0.91269881364415395</v>
      </c>
      <c r="N5">
        <v>0.21925001930817201</v>
      </c>
      <c r="O5">
        <v>0.39462616594658101</v>
      </c>
      <c r="P5">
        <v>0.630661925430271</v>
      </c>
      <c r="Q5">
        <v>0.479325373911616</v>
      </c>
      <c r="R5">
        <v>0.54467697675084004</v>
      </c>
      <c r="S5">
        <v>0.43443073780152403</v>
      </c>
      <c r="T5">
        <v>0.71075973775549495</v>
      </c>
      <c r="U5">
        <v>0.52772740288250397</v>
      </c>
      <c r="V5">
        <v>0.60571866783523198</v>
      </c>
      <c r="W5">
        <v>0.58191259762212</v>
      </c>
      <c r="X5">
        <v>0.60717177559282798</v>
      </c>
      <c r="Y5">
        <v>0.59427390199869101</v>
      </c>
      <c r="Z5">
        <v>0.88034095107374</v>
      </c>
      <c r="AA5">
        <v>0.911637109223989</v>
      </c>
      <c r="AB5">
        <v>0.224697554395132</v>
      </c>
      <c r="AC5" t="s">
        <v>29</v>
      </c>
    </row>
    <row r="6" spans="1:29" x14ac:dyDescent="0.25">
      <c r="A6">
        <v>0.39327637193275</v>
      </c>
      <c r="B6">
        <v>0.64539286697567799</v>
      </c>
      <c r="C6">
        <v>0.480162750392088</v>
      </c>
      <c r="D6">
        <v>0.55065002441229205</v>
      </c>
      <c r="E6">
        <v>0.43153710247349802</v>
      </c>
      <c r="F6">
        <v>0.70572088991620896</v>
      </c>
      <c r="G6">
        <v>0.52623074437143103</v>
      </c>
      <c r="H6">
        <v>0.60290033940141896</v>
      </c>
      <c r="I6">
        <v>0.59547760380512205</v>
      </c>
      <c r="J6">
        <v>0.60419580419580399</v>
      </c>
      <c r="K6">
        <v>0.59980502578806605</v>
      </c>
      <c r="L6">
        <v>0.88429419697934297</v>
      </c>
      <c r="M6">
        <v>0.91252210760819097</v>
      </c>
      <c r="N6">
        <v>0.22068285604599</v>
      </c>
      <c r="O6">
        <v>0.39830177710974002</v>
      </c>
      <c r="P6">
        <v>0.62994610011742502</v>
      </c>
      <c r="Q6">
        <v>0.48513398399527602</v>
      </c>
      <c r="R6">
        <v>0.54813688381033898</v>
      </c>
      <c r="S6">
        <v>0.43625107750176301</v>
      </c>
      <c r="T6">
        <v>0.70908164565023502</v>
      </c>
      <c r="U6">
        <v>0.53135439534217799</v>
      </c>
      <c r="V6">
        <v>0.60748581405499702</v>
      </c>
      <c r="W6">
        <v>0.58344270911463703</v>
      </c>
      <c r="X6">
        <v>0.60890688259109305</v>
      </c>
      <c r="Y6">
        <v>0.59590288561137605</v>
      </c>
      <c r="Z6">
        <v>0.88057374359672502</v>
      </c>
      <c r="AA6">
        <v>0.91131390133411905</v>
      </c>
      <c r="AB6">
        <v>0.226406413151469</v>
      </c>
      <c r="AC6" t="s">
        <v>29</v>
      </c>
    </row>
    <row r="7" spans="1:29" x14ac:dyDescent="0.25">
      <c r="A7">
        <v>0.39257113410401701</v>
      </c>
      <c r="B7">
        <v>0.64557657529681001</v>
      </c>
      <c r="C7">
        <v>0.47882314799584502</v>
      </c>
      <c r="D7">
        <v>0.54983472808190903</v>
      </c>
      <c r="E7">
        <v>0.43099487541968501</v>
      </c>
      <c r="F7">
        <v>0.70562707941559299</v>
      </c>
      <c r="G7">
        <v>0.52547667779812501</v>
      </c>
      <c r="H7">
        <v>0.60237095579155298</v>
      </c>
      <c r="I7">
        <v>0.59571809757708505</v>
      </c>
      <c r="J7">
        <v>0.60406865861411296</v>
      </c>
      <c r="K7">
        <v>0.59986431798584405</v>
      </c>
      <c r="L7">
        <v>0.88421009469326495</v>
      </c>
      <c r="M7">
        <v>0.91246558782843601</v>
      </c>
      <c r="N7">
        <v>0.220806760619911</v>
      </c>
      <c r="O7">
        <v>0.39831481453576201</v>
      </c>
      <c r="P7">
        <v>0.63188926045224703</v>
      </c>
      <c r="Q7">
        <v>0.48506219475659101</v>
      </c>
      <c r="R7">
        <v>0.54882526915331098</v>
      </c>
      <c r="S7">
        <v>0.43646625382143101</v>
      </c>
      <c r="T7">
        <v>0.70948012232415902</v>
      </c>
      <c r="U7">
        <v>0.53144984251216898</v>
      </c>
      <c r="V7">
        <v>0.60769440654843099</v>
      </c>
      <c r="W7">
        <v>0.582248122581705</v>
      </c>
      <c r="X7">
        <v>0.608097165991902</v>
      </c>
      <c r="Y7">
        <v>0.59489198074672101</v>
      </c>
      <c r="Z7">
        <v>0.88059963778358796</v>
      </c>
      <c r="AA7">
        <v>0.91127825485079295</v>
      </c>
      <c r="AB7">
        <v>0.226530406719958</v>
      </c>
      <c r="AC7" t="s">
        <v>29</v>
      </c>
    </row>
    <row r="8" spans="1:29" x14ac:dyDescent="0.25">
      <c r="A8">
        <v>0.39363578769629598</v>
      </c>
      <c r="B8">
        <v>0.64418061785838998</v>
      </c>
      <c r="C8">
        <v>0.48025576132778602</v>
      </c>
      <c r="D8">
        <v>0.55026937724319402</v>
      </c>
      <c r="E8">
        <v>0.43194481294773102</v>
      </c>
      <c r="F8">
        <v>0.70700636942675099</v>
      </c>
      <c r="G8">
        <v>0.52612302057524496</v>
      </c>
      <c r="H8">
        <v>0.60329812858995702</v>
      </c>
      <c r="I8">
        <v>0.59541152416180199</v>
      </c>
      <c r="J8">
        <v>0.60381436745073103</v>
      </c>
      <c r="K8">
        <v>0.59958350690912798</v>
      </c>
      <c r="L8">
        <v>0.88444522957724303</v>
      </c>
      <c r="M8">
        <v>0.91205296858895801</v>
      </c>
      <c r="N8">
        <v>0.222549615648692</v>
      </c>
      <c r="O8">
        <v>0.39774684419668499</v>
      </c>
      <c r="P8">
        <v>0.63115420443908199</v>
      </c>
      <c r="Q8">
        <v>0.48351489208154702</v>
      </c>
      <c r="R8">
        <v>0.54755704271115901</v>
      </c>
      <c r="S8">
        <v>0.43514742785445398</v>
      </c>
      <c r="T8">
        <v>0.70922801635991795</v>
      </c>
      <c r="U8">
        <v>0.52963634628233203</v>
      </c>
      <c r="V8">
        <v>0.60641495000273204</v>
      </c>
      <c r="W8">
        <v>0.583105738638518</v>
      </c>
      <c r="X8">
        <v>0.60879120879120796</v>
      </c>
      <c r="Y8">
        <v>0.59567171179413403</v>
      </c>
      <c r="Z8">
        <v>0.88073339119147498</v>
      </c>
      <c r="AA8">
        <v>0.91090251979762404</v>
      </c>
      <c r="AB8">
        <v>0.22849331341927301</v>
      </c>
      <c r="AC8" t="s">
        <v>29</v>
      </c>
    </row>
    <row r="9" spans="1:29" x14ac:dyDescent="0.25">
      <c r="A9">
        <v>0.39526691983335899</v>
      </c>
      <c r="B9">
        <v>0.62961416161040695</v>
      </c>
      <c r="C9">
        <v>0.48313222175728399</v>
      </c>
      <c r="D9">
        <v>0.54673175001130803</v>
      </c>
      <c r="E9">
        <v>0.43141748942171998</v>
      </c>
      <c r="F9">
        <v>0.70366642703091298</v>
      </c>
      <c r="G9">
        <v>0.52720025853710994</v>
      </c>
      <c r="H9">
        <v>0.60278359403867399</v>
      </c>
      <c r="I9">
        <v>0.59622862928596299</v>
      </c>
      <c r="J9">
        <v>0.60356007628734898</v>
      </c>
      <c r="K9">
        <v>0.59987195296121798</v>
      </c>
      <c r="L9">
        <v>0.88446281188718701</v>
      </c>
      <c r="M9">
        <v>0.91122550705560701</v>
      </c>
      <c r="N9">
        <v>0.22572292240475</v>
      </c>
      <c r="O9">
        <v>0.39701878389988499</v>
      </c>
      <c r="P9">
        <v>0.62863739472694902</v>
      </c>
      <c r="Q9">
        <v>0.483711349486108</v>
      </c>
      <c r="R9">
        <v>0.54673328688104506</v>
      </c>
      <c r="S9">
        <v>0.43394308943089399</v>
      </c>
      <c r="T9">
        <v>0.70569539791507696</v>
      </c>
      <c r="U9">
        <v>0.52982724062231501</v>
      </c>
      <c r="V9">
        <v>0.60524450744153002</v>
      </c>
      <c r="W9">
        <v>0.58220022826944495</v>
      </c>
      <c r="X9">
        <v>0.60879120879120796</v>
      </c>
      <c r="Y9">
        <v>0.59519887330411203</v>
      </c>
      <c r="Z9">
        <v>0.88074274492626403</v>
      </c>
      <c r="AA9">
        <v>0.91008221159373304</v>
      </c>
      <c r="AB9">
        <v>0.23198316783518699</v>
      </c>
      <c r="AC9" t="s">
        <v>29</v>
      </c>
    </row>
    <row r="10" spans="1:29" x14ac:dyDescent="0.25">
      <c r="A10">
        <v>0.39534293315562602</v>
      </c>
      <c r="B10">
        <v>0.64208259909295495</v>
      </c>
      <c r="C10">
        <v>0.48226498488893699</v>
      </c>
      <c r="D10">
        <v>0.55081535169466</v>
      </c>
      <c r="E10">
        <v>0.43168194640338498</v>
      </c>
      <c r="F10">
        <v>0.70379419373383101</v>
      </c>
      <c r="G10">
        <v>0.52752342992567003</v>
      </c>
      <c r="H10">
        <v>0.60304168462533003</v>
      </c>
      <c r="I10">
        <v>0.59692295332739498</v>
      </c>
      <c r="J10">
        <v>0.60584869675778696</v>
      </c>
      <c r="K10">
        <v>0.60135270616429903</v>
      </c>
      <c r="L10">
        <v>0.88444203902693297</v>
      </c>
      <c r="M10">
        <v>0.91174663821569002</v>
      </c>
      <c r="N10">
        <v>0.22380201801899199</v>
      </c>
      <c r="O10">
        <v>0.39583913130181098</v>
      </c>
      <c r="P10">
        <v>0.62776657809327996</v>
      </c>
      <c r="Q10">
        <v>0.48303163317112302</v>
      </c>
      <c r="R10">
        <v>0.54596975830827399</v>
      </c>
      <c r="S10">
        <v>0.43354949605437898</v>
      </c>
      <c r="T10">
        <v>0.70499301232372003</v>
      </c>
      <c r="U10">
        <v>0.52963634628233203</v>
      </c>
      <c r="V10">
        <v>0.60486156529321899</v>
      </c>
      <c r="W10">
        <v>0.58194062129820601</v>
      </c>
      <c r="X10">
        <v>0.60798149219201802</v>
      </c>
      <c r="Y10">
        <v>0.59467611080233995</v>
      </c>
      <c r="Z10">
        <v>0.88079304570726802</v>
      </c>
      <c r="AA10">
        <v>0.91051293684544798</v>
      </c>
      <c r="AB10">
        <v>0.23007921276839199</v>
      </c>
      <c r="AC10" t="s">
        <v>29</v>
      </c>
    </row>
    <row r="11" spans="1:29" x14ac:dyDescent="0.25">
      <c r="A11">
        <v>0.38916219033680599</v>
      </c>
      <c r="B11">
        <v>0.62344923627221205</v>
      </c>
      <c r="C11">
        <v>0.47594808530407201</v>
      </c>
      <c r="D11">
        <v>0.53980388066182206</v>
      </c>
      <c r="E11">
        <v>0.43053839364518898</v>
      </c>
      <c r="F11">
        <v>0.70440433212996301</v>
      </c>
      <c r="G11">
        <v>0.52547667779812501</v>
      </c>
      <c r="H11">
        <v>0.601924975320829</v>
      </c>
      <c r="I11">
        <v>0.59336639033821903</v>
      </c>
      <c r="J11">
        <v>0.60419580419580399</v>
      </c>
      <c r="K11">
        <v>0.59873213271008296</v>
      </c>
      <c r="L11">
        <v>0.883448772157155</v>
      </c>
      <c r="M11">
        <v>0.91279053346753503</v>
      </c>
      <c r="N11">
        <v>0.21858194347373899</v>
      </c>
      <c r="O11">
        <v>0.39503849006284097</v>
      </c>
      <c r="P11">
        <v>0.63134061475032399</v>
      </c>
      <c r="Q11">
        <v>0.48075562680150902</v>
      </c>
      <c r="R11">
        <v>0.54585303255050299</v>
      </c>
      <c r="S11">
        <v>0.43524982351556901</v>
      </c>
      <c r="T11">
        <v>0.70950006393044296</v>
      </c>
      <c r="U11">
        <v>0.52963634628233203</v>
      </c>
      <c r="V11">
        <v>0.60651437315553602</v>
      </c>
      <c r="W11">
        <v>0.58121929150660401</v>
      </c>
      <c r="X11">
        <v>0.60751879699248101</v>
      </c>
      <c r="Y11">
        <v>0.59407812062410603</v>
      </c>
      <c r="Z11">
        <v>0.88011161879575905</v>
      </c>
      <c r="AA11">
        <v>0.91184151979182104</v>
      </c>
      <c r="AB11">
        <v>0.22366612401083599</v>
      </c>
      <c r="AC11" t="s">
        <v>29</v>
      </c>
    </row>
    <row r="12" spans="1:29" x14ac:dyDescent="0.25">
      <c r="A12" t="str">
        <f>ROUND(AVERAGE(A2:A11),3) &amp;"±"&amp; ROUND(_xlfn.STDEV.P(A2:A11),3)</f>
        <v>0.392±0.002</v>
      </c>
      <c r="B12" t="str">
        <f t="shared" ref="B12:AB12" si="0">ROUND(AVERAGE(B2:B11),3) &amp;"±"&amp; ROUND(_xlfn.STDEV.P(B2:B11),3)</f>
        <v>0.64±0.007</v>
      </c>
      <c r="C12" t="str">
        <f t="shared" si="0"/>
        <v>0.479±0.003</v>
      </c>
      <c r="D12" t="str">
        <f t="shared" si="0"/>
        <v>0.548±0.003</v>
      </c>
      <c r="E12" t="str">
        <f t="shared" si="0"/>
        <v>0.431±0.001</v>
      </c>
      <c r="F12" t="str">
        <f t="shared" si="0"/>
        <v>0.705±0.001</v>
      </c>
      <c r="G12" t="str">
        <f t="shared" si="0"/>
        <v>0.526±0.002</v>
      </c>
      <c r="H12" t="str">
        <f t="shared" si="0"/>
        <v>0.602±0.001</v>
      </c>
      <c r="I12" t="str">
        <f t="shared" si="0"/>
        <v>0.596±0.001</v>
      </c>
      <c r="J12" t="str">
        <f t="shared" si="0"/>
        <v>0.604±0.001</v>
      </c>
      <c r="K12" t="str">
        <f t="shared" si="0"/>
        <v>0.6±0.001</v>
      </c>
      <c r="L12" t="str">
        <f t="shared" si="0"/>
        <v>0.884±0</v>
      </c>
      <c r="M12" t="str">
        <f t="shared" si="0"/>
        <v>0.912±0</v>
      </c>
      <c r="N12" t="str">
        <f t="shared" si="0"/>
        <v>0.222±0.002</v>
      </c>
      <c r="O12" t="str">
        <f t="shared" si="0"/>
        <v>0.397±0.002</v>
      </c>
      <c r="P12" t="str">
        <f t="shared" si="0"/>
        <v>0.631±0.001</v>
      </c>
      <c r="Q12" t="str">
        <f t="shared" si="0"/>
        <v>0.484±0.002</v>
      </c>
      <c r="R12" t="str">
        <f t="shared" si="0"/>
        <v>0.548±0.002</v>
      </c>
      <c r="S12" t="str">
        <f t="shared" si="0"/>
        <v>0.436±0.001</v>
      </c>
      <c r="T12" t="str">
        <f t="shared" si="0"/>
        <v>0.709±0.002</v>
      </c>
      <c r="U12" t="str">
        <f t="shared" si="0"/>
        <v>0.531±0.002</v>
      </c>
      <c r="V12" t="str">
        <f t="shared" si="0"/>
        <v>0.607±0.001</v>
      </c>
      <c r="W12" t="str">
        <f t="shared" si="0"/>
        <v>0.582±0.001</v>
      </c>
      <c r="X12" t="str">
        <f t="shared" si="0"/>
        <v>0.608±0.001</v>
      </c>
      <c r="Y12" t="str">
        <f t="shared" si="0"/>
        <v>0.595±0.001</v>
      </c>
      <c r="Z12" t="str">
        <f t="shared" si="0"/>
        <v>0.881±0</v>
      </c>
      <c r="AA12" t="str">
        <f t="shared" si="0"/>
        <v>0.911±0</v>
      </c>
      <c r="AB12" t="str">
        <f t="shared" si="0"/>
        <v>0.227±0.002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E50F18-99D4-4899-944D-10AD85EA54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073F37-F88D-429D-9017-580212543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BFA5C-CACE-4439-BACA-E4E316F96720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b835ce5-16f2-421e-8510-4750c6de8732"/>
    <ds:schemaRef ds:uri="http://schemas.microsoft.com/office/infopath/2007/PartnerControls"/>
    <ds:schemaRef ds:uri="http://purl.org/dc/terms/"/>
    <ds:schemaRef ds:uri="http://schemas.microsoft.com/office/2006/documentManagement/types"/>
    <ds:schemaRef ds:uri="1b95ca4c-cb41-46f6-abbf-12511316e4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caml_result_50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2020-03-14T08:28:33Z</dcterms:created>
  <dcterms:modified xsi:type="dcterms:W3CDTF">2020-03-14T08:28:33Z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