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ong3\OneDrive\python_projects\label-embedding-medical-coding\CNN+att results\"/>
    </mc:Choice>
  </mc:AlternateContent>
  <bookViews>
    <workbookView xWindow="0" yWindow="0" windowWidth="28800" windowHeight="12450"/>
  </bookViews>
  <sheets>
    <sheet name="caml_result" sheetId="1" r:id="rId1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</calcChain>
</file>

<file path=xl/sharedStrings.xml><?xml version="1.0" encoding="utf-8"?>
<sst xmlns="http://schemas.openxmlformats.org/spreadsheetml/2006/main" count="45" uniqueCount="36">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</sst>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I1" workbookViewId="0">
      <selection activeCell="AA1" sqref="AA1:AA1048576"/>
    </sheetView>
  </sheetViews>
  <sheetFormatPr defaultRowHeight="15" x14ac:dyDescent="0.25"/>
  <cols>
    <col min="25" max="25" width="9.140625" customWidth="1"/>
    <col min="27" max="27" width="9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4.5408390327991197E-2</v>
      </c>
      <c r="B2">
        <v>6.8598717288987504E-2</v>
      </c>
      <c r="C2">
        <v>5.9749948326202E-2</v>
      </c>
      <c r="D2">
        <v>6.3869301540688095E-2</v>
      </c>
      <c r="E2">
        <v>0.35654061273895898</v>
      </c>
      <c r="F2">
        <v>0.62969333595439303</v>
      </c>
      <c r="G2">
        <v>0.45113020209844301</v>
      </c>
      <c r="H2">
        <v>0.52566153846153796</v>
      </c>
      <c r="I2">
        <v>0.382601082750745</v>
      </c>
      <c r="J2">
        <v>0.70332618025751004</v>
      </c>
      <c r="K2">
        <v>0.495601072484398</v>
      </c>
      <c r="L2">
        <v>0.52911102069683202</v>
      </c>
      <c r="M2">
        <v>0.54682199059881398</v>
      </c>
      <c r="N2">
        <v>0.53782073520878304</v>
      </c>
      <c r="O2">
        <v>0.89319084845368901</v>
      </c>
      <c r="P2">
        <v>0.98420098899817499</v>
      </c>
      <c r="Q2">
        <v>5.7629506638805202E-3</v>
      </c>
      <c r="R2">
        <v>4.9106290177275101E-2</v>
      </c>
      <c r="S2">
        <v>7.9145334714612395E-2</v>
      </c>
      <c r="T2">
        <v>6.5748303533744099E-2</v>
      </c>
      <c r="U2">
        <v>7.1827466726685399E-2</v>
      </c>
      <c r="V2">
        <v>0.34969836740543803</v>
      </c>
      <c r="W2">
        <v>0.62529705046363104</v>
      </c>
      <c r="X2">
        <v>0.44240596050505998</v>
      </c>
      <c r="Y2">
        <v>0.518187434838012</v>
      </c>
      <c r="Z2">
        <v>0.36256437341714298</v>
      </c>
      <c r="AA2">
        <v>0.69250444839857594</v>
      </c>
      <c r="AB2">
        <v>0.47594514448853198</v>
      </c>
      <c r="AC2">
        <v>0.51029181285648095</v>
      </c>
      <c r="AD2">
        <v>0.54531435349940605</v>
      </c>
      <c r="AE2">
        <v>0.52722210023554605</v>
      </c>
      <c r="AF2">
        <v>0.88599080587816303</v>
      </c>
      <c r="AG2">
        <v>0.98427721199189899</v>
      </c>
      <c r="AH2">
        <v>5.9780049026120097E-3</v>
      </c>
      <c r="AI2" t="s">
        <v>35</v>
      </c>
    </row>
    <row r="3" spans="1:35" x14ac:dyDescent="0.25">
      <c r="A3">
        <v>4.5494551832237801E-2</v>
      </c>
      <c r="B3">
        <v>6.8736679484238394E-2</v>
      </c>
      <c r="C3">
        <v>5.9392759511061703E-2</v>
      </c>
      <c r="D3">
        <v>6.3724013875469304E-2</v>
      </c>
      <c r="E3">
        <v>0.35568725016073499</v>
      </c>
      <c r="F3">
        <v>0.63319233640209005</v>
      </c>
      <c r="G3">
        <v>0.44799661995634099</v>
      </c>
      <c r="H3">
        <v>0.52473348866940195</v>
      </c>
      <c r="I3">
        <v>0.38361035678949101</v>
      </c>
      <c r="J3">
        <v>0.705702023298589</v>
      </c>
      <c r="K3">
        <v>0.49703759893511601</v>
      </c>
      <c r="L3">
        <v>0.52798112104817096</v>
      </c>
      <c r="M3">
        <v>0.54518700183936197</v>
      </c>
      <c r="N3">
        <v>0.53644613229385696</v>
      </c>
      <c r="O3">
        <v>0.89298576103846705</v>
      </c>
      <c r="P3">
        <v>0.98423023917779395</v>
      </c>
      <c r="Q3">
        <v>5.7486036277343503E-3</v>
      </c>
      <c r="R3">
        <v>4.8213939778015802E-2</v>
      </c>
      <c r="S3">
        <v>7.8963472112158206E-2</v>
      </c>
      <c r="T3">
        <v>6.4789876924013196E-2</v>
      </c>
      <c r="U3">
        <v>7.1177940186314195E-2</v>
      </c>
      <c r="V3">
        <v>0.34919163162431099</v>
      </c>
      <c r="W3">
        <v>0.62698431308181102</v>
      </c>
      <c r="X3">
        <v>0.440757590742755</v>
      </c>
      <c r="Y3">
        <v>0.51763088865873597</v>
      </c>
      <c r="Z3">
        <v>0.362522086833235</v>
      </c>
      <c r="AA3">
        <v>0.69187425860023699</v>
      </c>
      <c r="AB3">
        <v>0.47575980539052598</v>
      </c>
      <c r="AC3">
        <v>0.50898332725831996</v>
      </c>
      <c r="AD3">
        <v>0.54400948991696296</v>
      </c>
      <c r="AE3">
        <v>0.525913863269868</v>
      </c>
      <c r="AF3">
        <v>0.88673543245084696</v>
      </c>
      <c r="AG3">
        <v>0.98426726182089797</v>
      </c>
      <c r="AH3">
        <v>5.9738121312600404E-3</v>
      </c>
      <c r="AI3" t="s">
        <v>35</v>
      </c>
    </row>
    <row r="4" spans="1:35" x14ac:dyDescent="0.25">
      <c r="A4">
        <v>4.5599604752841597E-2</v>
      </c>
      <c r="B4">
        <v>6.9547904505938202E-2</v>
      </c>
      <c r="C4">
        <v>6.0444798751842201E-2</v>
      </c>
      <c r="D4">
        <v>6.4677616298777302E-2</v>
      </c>
      <c r="E4">
        <v>0.35698004114082299</v>
      </c>
      <c r="F4">
        <v>0.62907808366807005</v>
      </c>
      <c r="G4">
        <v>0.45215125695373498</v>
      </c>
      <c r="H4">
        <v>0.526138970829236</v>
      </c>
      <c r="I4">
        <v>0.383503845455127</v>
      </c>
      <c r="J4">
        <v>0.70585530349478798</v>
      </c>
      <c r="K4">
        <v>0.49698618400751698</v>
      </c>
      <c r="L4">
        <v>0.52967076314202299</v>
      </c>
      <c r="M4">
        <v>0.54718986306969097</v>
      </c>
      <c r="N4">
        <v>0.53828780679872401</v>
      </c>
      <c r="O4">
        <v>0.89387554099532196</v>
      </c>
      <c r="P4">
        <v>0.98429014853601104</v>
      </c>
      <c r="Q4">
        <v>5.7564041443484001E-3</v>
      </c>
      <c r="R4">
        <v>4.9929613718127E-2</v>
      </c>
      <c r="S4">
        <v>8.0119710553960194E-2</v>
      </c>
      <c r="T4">
        <v>6.7158113593261001E-2</v>
      </c>
      <c r="U4">
        <v>7.30685512716895E-2</v>
      </c>
      <c r="V4">
        <v>0.34970474233240501</v>
      </c>
      <c r="W4">
        <v>0.623776158878938</v>
      </c>
      <c r="X4">
        <v>0.443180694293343</v>
      </c>
      <c r="Y4">
        <v>0.51819443373679697</v>
      </c>
      <c r="Z4">
        <v>0.364522665590165</v>
      </c>
      <c r="AA4">
        <v>0.69491399762752004</v>
      </c>
      <c r="AB4">
        <v>0.47820112625090999</v>
      </c>
      <c r="AC4">
        <v>0.51171087746601795</v>
      </c>
      <c r="AD4">
        <v>0.54742981415579195</v>
      </c>
      <c r="AE4">
        <v>0.52896804507393003</v>
      </c>
      <c r="AF4">
        <v>0.88860631838980597</v>
      </c>
      <c r="AG4">
        <v>0.98437706769435396</v>
      </c>
      <c r="AH4">
        <v>5.9732154818831103E-3</v>
      </c>
      <c r="AI4" t="s">
        <v>35</v>
      </c>
    </row>
    <row r="5" spans="1:35" x14ac:dyDescent="0.25">
      <c r="A5">
        <v>4.4751345806485397E-2</v>
      </c>
      <c r="B5">
        <v>6.8461327233210301E-2</v>
      </c>
      <c r="C5">
        <v>5.90119368693727E-2</v>
      </c>
      <c r="D5">
        <v>6.3386397910521697E-2</v>
      </c>
      <c r="E5">
        <v>0.35659735771224699</v>
      </c>
      <c r="F5">
        <v>0.63117908238776499</v>
      </c>
      <c r="G5">
        <v>0.45046123512428698</v>
      </c>
      <c r="H5">
        <v>0.52572320841551601</v>
      </c>
      <c r="I5">
        <v>0.38338301731153601</v>
      </c>
      <c r="J5">
        <v>0.70539546290619204</v>
      </c>
      <c r="K5">
        <v>0.49677073138470401</v>
      </c>
      <c r="L5">
        <v>0.52826438213637394</v>
      </c>
      <c r="M5">
        <v>0.54575924790517005</v>
      </c>
      <c r="N5">
        <v>0.536869327313934</v>
      </c>
      <c r="O5">
        <v>0.89295224649083205</v>
      </c>
      <c r="P5">
        <v>0.984203643726554</v>
      </c>
      <c r="Q5">
        <v>5.7512328690625903E-3</v>
      </c>
      <c r="R5">
        <v>4.8412808408652898E-2</v>
      </c>
      <c r="S5">
        <v>7.8393682132103307E-2</v>
      </c>
      <c r="T5">
        <v>6.5243563735751894E-2</v>
      </c>
      <c r="U5">
        <v>7.1216670380489094E-2</v>
      </c>
      <c r="V5">
        <v>0.34887967237916301</v>
      </c>
      <c r="W5">
        <v>0.62561392020206696</v>
      </c>
      <c r="X5">
        <v>0.44093891141660801</v>
      </c>
      <c r="Y5">
        <v>0.51728805693069302</v>
      </c>
      <c r="Z5">
        <v>0.36403895267897901</v>
      </c>
      <c r="AA5">
        <v>0.69446915776986895</v>
      </c>
      <c r="AB5">
        <v>0.477679523409968</v>
      </c>
      <c r="AC5">
        <v>0.51087225578549</v>
      </c>
      <c r="AD5">
        <v>0.54628311585606903</v>
      </c>
      <c r="AE5">
        <v>0.52798461830933596</v>
      </c>
      <c r="AF5">
        <v>0.88769596224635505</v>
      </c>
      <c r="AG5">
        <v>0.98433548153733597</v>
      </c>
      <c r="AH5">
        <v>5.9688071928517003E-3</v>
      </c>
      <c r="AI5" t="s">
        <v>35</v>
      </c>
    </row>
    <row r="6" spans="1:35" x14ac:dyDescent="0.25">
      <c r="A6">
        <v>4.2729147218888201E-2</v>
      </c>
      <c r="B6">
        <v>6.6161451582777003E-2</v>
      </c>
      <c r="C6">
        <v>5.5798434412895399E-2</v>
      </c>
      <c r="D6">
        <v>6.0539666574213301E-2</v>
      </c>
      <c r="E6">
        <v>0.35580798827409299</v>
      </c>
      <c r="F6">
        <v>0.64082647984566898</v>
      </c>
      <c r="G6">
        <v>0.44444053235687597</v>
      </c>
      <c r="H6">
        <v>0.52486486486486394</v>
      </c>
      <c r="I6">
        <v>0.38257852731115399</v>
      </c>
      <c r="J6">
        <v>0.70508890251379497</v>
      </c>
      <c r="K6">
        <v>0.49601903403612901</v>
      </c>
      <c r="L6">
        <v>0.52791391577020597</v>
      </c>
      <c r="M6">
        <v>0.54645411812793798</v>
      </c>
      <c r="N6">
        <v>0.53702404425227701</v>
      </c>
      <c r="O6">
        <v>0.88993642245594895</v>
      </c>
      <c r="P6">
        <v>0.98398154933072801</v>
      </c>
      <c r="Q6">
        <v>5.7471818515487296E-3</v>
      </c>
      <c r="R6">
        <v>4.5047401874796597E-2</v>
      </c>
      <c r="S6">
        <v>7.4375173962046806E-2</v>
      </c>
      <c r="T6">
        <v>6.0405822629852897E-2</v>
      </c>
      <c r="U6">
        <v>6.66665728851846E-2</v>
      </c>
      <c r="V6">
        <v>0.34764976958525301</v>
      </c>
      <c r="W6">
        <v>0.63337171368259404</v>
      </c>
      <c r="X6">
        <v>0.43523555203903302</v>
      </c>
      <c r="Y6">
        <v>0.51593489262754699</v>
      </c>
      <c r="Z6">
        <v>0.36499969135958099</v>
      </c>
      <c r="AA6">
        <v>0.69721233689205198</v>
      </c>
      <c r="AB6">
        <v>0.47915534942032401</v>
      </c>
      <c r="AC6">
        <v>0.50920844066495796</v>
      </c>
      <c r="AD6">
        <v>0.54499802293396604</v>
      </c>
      <c r="AE6">
        <v>0.52649571598390799</v>
      </c>
      <c r="AF6">
        <v>0.88498567210427004</v>
      </c>
      <c r="AG6">
        <v>0.98415905426884798</v>
      </c>
      <c r="AH6">
        <v>5.9611692068558897E-3</v>
      </c>
      <c r="AI6" t="s">
        <v>35</v>
      </c>
    </row>
    <row r="7" spans="1:35" x14ac:dyDescent="0.25">
      <c r="A7">
        <v>4.33885462342904E-2</v>
      </c>
      <c r="B7">
        <v>6.7002584667074302E-2</v>
      </c>
      <c r="C7">
        <v>5.6901198461187297E-2</v>
      </c>
      <c r="D7">
        <v>6.1540128498047297E-2</v>
      </c>
      <c r="E7">
        <v>0.35602153265127801</v>
      </c>
      <c r="F7">
        <v>0.64086043326061504</v>
      </c>
      <c r="G7">
        <v>0.444757411449897</v>
      </c>
      <c r="H7">
        <v>0.525097167085818</v>
      </c>
      <c r="I7">
        <v>0.38281454696838002</v>
      </c>
      <c r="J7">
        <v>0.70539546290619204</v>
      </c>
      <c r="K7">
        <v>0.49629325610983699</v>
      </c>
      <c r="L7">
        <v>0.52845818868099304</v>
      </c>
      <c r="M7">
        <v>0.54584099734314295</v>
      </c>
      <c r="N7">
        <v>0.53700896084883298</v>
      </c>
      <c r="O7">
        <v>0.89100402325341799</v>
      </c>
      <c r="P7">
        <v>0.98410569333800502</v>
      </c>
      <c r="Q7">
        <v>5.7439106712968598E-3</v>
      </c>
      <c r="R7">
        <v>4.5564725476833497E-2</v>
      </c>
      <c r="S7">
        <v>7.5426988992292096E-2</v>
      </c>
      <c r="T7">
        <v>6.1171260562692203E-2</v>
      </c>
      <c r="U7">
        <v>6.7555243381791294E-2</v>
      </c>
      <c r="V7">
        <v>0.34709982901486203</v>
      </c>
      <c r="W7">
        <v>0.63203525410739003</v>
      </c>
      <c r="X7">
        <v>0.43500478027230999</v>
      </c>
      <c r="Y7">
        <v>0.51532903729740198</v>
      </c>
      <c r="Z7">
        <v>0.36260509638156302</v>
      </c>
      <c r="AA7">
        <v>0.69246737841043804</v>
      </c>
      <c r="AB7">
        <v>0.47597147397690598</v>
      </c>
      <c r="AC7">
        <v>0.50899938300287095</v>
      </c>
      <c r="AD7">
        <v>0.54464215104784497</v>
      </c>
      <c r="AE7">
        <v>0.52621790216437203</v>
      </c>
      <c r="AF7">
        <v>0.88466329551583101</v>
      </c>
      <c r="AG7">
        <v>0.98415565384107395</v>
      </c>
      <c r="AH7">
        <v>5.9612482068991798E-3</v>
      </c>
      <c r="AI7" t="s">
        <v>35</v>
      </c>
    </row>
    <row r="8" spans="1:35" x14ac:dyDescent="0.25">
      <c r="A8">
        <v>4.3286155006549497E-2</v>
      </c>
      <c r="B8">
        <v>6.6432944095422802E-2</v>
      </c>
      <c r="C8">
        <v>5.6644591342515302E-2</v>
      </c>
      <c r="D8">
        <v>6.1149534016512998E-2</v>
      </c>
      <c r="E8">
        <v>0.35537073583309797</v>
      </c>
      <c r="F8">
        <v>0.64072586794083197</v>
      </c>
      <c r="G8">
        <v>0.44380677417083297</v>
      </c>
      <c r="H8">
        <v>0.52438897555902197</v>
      </c>
      <c r="I8">
        <v>0.38397340801379698</v>
      </c>
      <c r="J8">
        <v>0.706085223789086</v>
      </c>
      <c r="K8">
        <v>0.497437370461567</v>
      </c>
      <c r="L8">
        <v>0.52790127650457397</v>
      </c>
      <c r="M8">
        <v>0.54526875127733399</v>
      </c>
      <c r="N8">
        <v>0.536444482021738</v>
      </c>
      <c r="O8">
        <v>0.89119939414101501</v>
      </c>
      <c r="P8">
        <v>0.98410671601920097</v>
      </c>
      <c r="Q8">
        <v>5.7462668771541998E-3</v>
      </c>
      <c r="R8">
        <v>4.5537818891435003E-2</v>
      </c>
      <c r="S8">
        <v>7.4880943182476803E-2</v>
      </c>
      <c r="T8">
        <v>6.1275127108088898E-2</v>
      </c>
      <c r="U8">
        <v>6.7398233537264193E-2</v>
      </c>
      <c r="V8">
        <v>0.34724268575036799</v>
      </c>
      <c r="W8">
        <v>0.632300100608441</v>
      </c>
      <c r="X8">
        <v>0.43510368245804898</v>
      </c>
      <c r="Y8">
        <v>0.51548646642971496</v>
      </c>
      <c r="Z8">
        <v>0.363291043397448</v>
      </c>
      <c r="AA8">
        <v>0.69372775800711695</v>
      </c>
      <c r="AB8">
        <v>0.47686016692472699</v>
      </c>
      <c r="AC8">
        <v>0.50937790877719402</v>
      </c>
      <c r="AD8">
        <v>0.54478054567022505</v>
      </c>
      <c r="AE8">
        <v>0.52648474984998495</v>
      </c>
      <c r="AF8">
        <v>0.88452570712693201</v>
      </c>
      <c r="AG8">
        <v>0.98414945442056601</v>
      </c>
      <c r="AH8">
        <v>5.9618155088089599E-3</v>
      </c>
      <c r="AI8" t="s">
        <v>35</v>
      </c>
    </row>
    <row r="9" spans="1:35" x14ac:dyDescent="0.25">
      <c r="A9">
        <v>4.6585098347562297E-2</v>
      </c>
      <c r="B9">
        <v>7.0860543514435104E-2</v>
      </c>
      <c r="C9">
        <v>6.05919062538718E-2</v>
      </c>
      <c r="D9">
        <v>6.5325148634243796E-2</v>
      </c>
      <c r="E9">
        <v>0.35829457796095598</v>
      </c>
      <c r="F9">
        <v>0.63152211260000901</v>
      </c>
      <c r="G9">
        <v>0.45299626786845998</v>
      </c>
      <c r="H9">
        <v>0.52756535110199898</v>
      </c>
      <c r="I9">
        <v>0.38208840989632298</v>
      </c>
      <c r="J9">
        <v>0.70455242182709998</v>
      </c>
      <c r="K9">
        <v>0.49547432175462103</v>
      </c>
      <c r="L9">
        <v>0.52946754283323905</v>
      </c>
      <c r="M9">
        <v>0.54743511138360901</v>
      </c>
      <c r="N9">
        <v>0.53830143727467294</v>
      </c>
      <c r="O9">
        <v>0.89296169341260101</v>
      </c>
      <c r="P9">
        <v>0.98430032555123703</v>
      </c>
      <c r="Q9">
        <v>5.7455990975979598E-3</v>
      </c>
      <c r="R9">
        <v>4.88097693276342E-2</v>
      </c>
      <c r="S9">
        <v>7.8642999361729193E-2</v>
      </c>
      <c r="T9">
        <v>6.6263339764871407E-2</v>
      </c>
      <c r="U9">
        <v>7.1924359116987802E-2</v>
      </c>
      <c r="V9">
        <v>0.35120008330296199</v>
      </c>
      <c r="W9">
        <v>0.62539402929723698</v>
      </c>
      <c r="X9">
        <v>0.44476312926515599</v>
      </c>
      <c r="Y9">
        <v>0.51983431268663904</v>
      </c>
      <c r="Z9">
        <v>0.36639283197422901</v>
      </c>
      <c r="AA9">
        <v>0.698732206405694</v>
      </c>
      <c r="AB9">
        <v>0.48071440004073301</v>
      </c>
      <c r="AC9">
        <v>0.51298174292752796</v>
      </c>
      <c r="AD9">
        <v>0.54824041122973499</v>
      </c>
      <c r="AE9">
        <v>0.53002534972381898</v>
      </c>
      <c r="AF9">
        <v>0.88832092812497798</v>
      </c>
      <c r="AG9">
        <v>0.984352497101601</v>
      </c>
      <c r="AH9">
        <v>5.9633915672191399E-3</v>
      </c>
      <c r="AI9" t="s">
        <v>35</v>
      </c>
    </row>
    <row r="10" spans="1:35" x14ac:dyDescent="0.25">
      <c r="A10">
        <v>4.1763250990117899E-2</v>
      </c>
      <c r="B10">
        <v>6.4440165276105105E-2</v>
      </c>
      <c r="C10">
        <v>5.5142580065046201E-2</v>
      </c>
      <c r="D10">
        <v>5.9429928005167297E-2</v>
      </c>
      <c r="E10">
        <v>0.35489402372519202</v>
      </c>
      <c r="F10">
        <v>0.637722887306157</v>
      </c>
      <c r="G10">
        <v>0.44451094993310297</v>
      </c>
      <c r="H10">
        <v>0.52386978982966403</v>
      </c>
      <c r="I10">
        <v>0.38362283293551303</v>
      </c>
      <c r="J10">
        <v>0.70539546290619204</v>
      </c>
      <c r="K10">
        <v>0.49697201020994602</v>
      </c>
      <c r="L10">
        <v>0.52705179511870803</v>
      </c>
      <c r="M10">
        <v>0.54530962599632105</v>
      </c>
      <c r="N10">
        <v>0.53602528330053201</v>
      </c>
      <c r="O10">
        <v>0.89098356553469205</v>
      </c>
      <c r="P10">
        <v>0.98403526945308295</v>
      </c>
      <c r="Q10">
        <v>5.7559654157208102E-3</v>
      </c>
      <c r="R10">
        <v>4.5421231121590799E-2</v>
      </c>
      <c r="S10">
        <v>7.4677421735101002E-2</v>
      </c>
      <c r="T10">
        <v>6.05688352466986E-2</v>
      </c>
      <c r="U10">
        <v>6.6887240425888395E-2</v>
      </c>
      <c r="V10">
        <v>0.34688005045527998</v>
      </c>
      <c r="W10">
        <v>0.63096006309600605</v>
      </c>
      <c r="X10">
        <v>0.43516961724854097</v>
      </c>
      <c r="Y10">
        <v>0.51508677456173702</v>
      </c>
      <c r="Z10">
        <v>0.36221911544177798</v>
      </c>
      <c r="AA10">
        <v>0.69172597864768604</v>
      </c>
      <c r="AB10">
        <v>0.47546380455487902</v>
      </c>
      <c r="AC10">
        <v>0.50685934591231996</v>
      </c>
      <c r="AD10">
        <v>0.54262554369315896</v>
      </c>
      <c r="AE10">
        <v>0.52413299300578298</v>
      </c>
      <c r="AF10">
        <v>0.88383404400757304</v>
      </c>
      <c r="AG10">
        <v>0.98408635088991803</v>
      </c>
      <c r="AH10">
        <v>5.9765391316569201E-3</v>
      </c>
      <c r="AI10" t="s">
        <v>35</v>
      </c>
    </row>
    <row r="11" spans="1:35" x14ac:dyDescent="0.25">
      <c r="A11">
        <v>4.5371880367310297E-2</v>
      </c>
      <c r="B11">
        <v>6.92669783875422E-2</v>
      </c>
      <c r="C11">
        <v>5.9837174253417502E-2</v>
      </c>
      <c r="D11">
        <v>6.4207698528639001E-2</v>
      </c>
      <c r="E11">
        <v>0.35647091566935701</v>
      </c>
      <c r="F11">
        <v>0.62981904012588497</v>
      </c>
      <c r="G11">
        <v>0.45095415815787598</v>
      </c>
      <c r="H11">
        <v>0.52558578521892496</v>
      </c>
      <c r="I11">
        <v>0.38282840072865698</v>
      </c>
      <c r="J11">
        <v>0.70593194359288702</v>
      </c>
      <c r="K11">
        <v>0.49643761990127</v>
      </c>
      <c r="L11">
        <v>0.52893206570037599</v>
      </c>
      <c r="M11">
        <v>0.54657674228489594</v>
      </c>
      <c r="N11">
        <v>0.53760966570250701</v>
      </c>
      <c r="O11">
        <v>0.89324712354779401</v>
      </c>
      <c r="P11">
        <v>0.98421223717237505</v>
      </c>
      <c r="Q11">
        <v>5.7508835672627299E-3</v>
      </c>
      <c r="R11">
        <v>4.9029988424595598E-2</v>
      </c>
      <c r="S11">
        <v>7.9210104455752495E-2</v>
      </c>
      <c r="T11">
        <v>6.5973816770871802E-2</v>
      </c>
      <c r="U11">
        <v>7.1988590384030895E-2</v>
      </c>
      <c r="V11">
        <v>0.34937309386648502</v>
      </c>
      <c r="W11">
        <v>0.62534409555358506</v>
      </c>
      <c r="X11">
        <v>0.441861998483499</v>
      </c>
      <c r="Y11">
        <v>0.51783023606227996</v>
      </c>
      <c r="Z11">
        <v>0.36478090567367699</v>
      </c>
      <c r="AA11">
        <v>0.69602609727164799</v>
      </c>
      <c r="AB11">
        <v>0.478686564908269</v>
      </c>
      <c r="AC11">
        <v>0.51137573762102795</v>
      </c>
      <c r="AD11">
        <v>0.54693554764729102</v>
      </c>
      <c r="AE11">
        <v>0.52855822857144197</v>
      </c>
      <c r="AF11">
        <v>0.88803682359407299</v>
      </c>
      <c r="AG11">
        <v>0.98438339504370798</v>
      </c>
      <c r="AH11">
        <v>5.96342707189853E-3</v>
      </c>
      <c r="AI11" t="s">
        <v>35</v>
      </c>
    </row>
    <row r="12" spans="1:35" x14ac:dyDescent="0.25">
      <c r="A12" t="str">
        <f>ROUND(AVERAGE(A2:A11),3) &amp;"±"&amp; ROUND(_xlfn.STDEV.P(A2:A11),3)</f>
        <v>0.044±0.001</v>
      </c>
      <c r="B12" t="str">
        <f t="shared" ref="B12:AH12" si="0">ROUND(AVERAGE(B2:B11),3) &amp;"±"&amp; ROUND(_xlfn.STDEV.P(B2:B11),3)</f>
        <v>0.068±0.002</v>
      </c>
      <c r="C12" t="str">
        <f t="shared" si="0"/>
        <v>0.058±0.002</v>
      </c>
      <c r="D12" t="str">
        <f t="shared" si="0"/>
        <v>0.063±0.002</v>
      </c>
      <c r="E12" t="str">
        <f t="shared" si="0"/>
        <v>0.356±0.001</v>
      </c>
      <c r="F12" t="str">
        <f t="shared" si="0"/>
        <v>0.634±0.005</v>
      </c>
      <c r="G12" t="str">
        <f t="shared" si="0"/>
        <v>0.448±0.003</v>
      </c>
      <c r="H12" t="str">
        <f t="shared" si="0"/>
        <v>0.525±0.001</v>
      </c>
      <c r="I12" t="str">
        <f t="shared" si="0"/>
        <v>0.383±0.001</v>
      </c>
      <c r="J12" t="str">
        <f t="shared" si="0"/>
        <v>0.705±0.001</v>
      </c>
      <c r="K12" t="str">
        <f t="shared" si="0"/>
        <v>0.497±0.001</v>
      </c>
      <c r="L12" t="str">
        <f t="shared" si="0"/>
        <v>0.528±0.001</v>
      </c>
      <c r="M12" t="str">
        <f t="shared" si="0"/>
        <v>0.546±0.001</v>
      </c>
      <c r="N12" t="str">
        <f t="shared" si="0"/>
        <v>0.537±0.001</v>
      </c>
      <c r="O12" t="str">
        <f t="shared" si="0"/>
        <v>0.892±0.001</v>
      </c>
      <c r="P12" t="str">
        <f t="shared" si="0"/>
        <v>0.984±0</v>
      </c>
      <c r="Q12" t="str">
        <f t="shared" si="0"/>
        <v>0.006±0</v>
      </c>
      <c r="R12" t="str">
        <f t="shared" si="0"/>
        <v>0.048±0.002</v>
      </c>
      <c r="S12" t="str">
        <f t="shared" si="0"/>
        <v>0.077±0.002</v>
      </c>
      <c r="T12" t="str">
        <f t="shared" si="0"/>
        <v>0.064±0.003</v>
      </c>
      <c r="U12" t="str">
        <f t="shared" si="0"/>
        <v>0.07±0.002</v>
      </c>
      <c r="V12" t="str">
        <f t="shared" si="0"/>
        <v>0.349±0.001</v>
      </c>
      <c r="W12" t="str">
        <f t="shared" si="0"/>
        <v>0.628±0.003</v>
      </c>
      <c r="X12" t="str">
        <f t="shared" si="0"/>
        <v>0.439±0.004</v>
      </c>
      <c r="Y12" t="str">
        <f t="shared" si="0"/>
        <v>0.517±0.001</v>
      </c>
      <c r="Z12" t="str">
        <f t="shared" si="0"/>
        <v>0.364±0.001</v>
      </c>
      <c r="AA12" t="str">
        <f t="shared" si="0"/>
        <v>0.694±0.002</v>
      </c>
      <c r="AB12" t="str">
        <f t="shared" si="0"/>
        <v>0.477±0.002</v>
      </c>
      <c r="AC12" t="str">
        <f t="shared" si="0"/>
        <v>0.51±0.002</v>
      </c>
      <c r="AD12" t="str">
        <f t="shared" si="0"/>
        <v>0.546±0.002</v>
      </c>
      <c r="AE12" t="str">
        <f t="shared" si="0"/>
        <v>0.527±0.002</v>
      </c>
      <c r="AF12" t="str">
        <f t="shared" si="0"/>
        <v>0.886±0.002</v>
      </c>
      <c r="AG12" t="str">
        <f t="shared" si="0"/>
        <v>0.984±0</v>
      </c>
      <c r="AH12" t="str">
        <f t="shared" si="0"/>
        <v>0.006±0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7ABC1-6127-43C1-9AF8-97589E0F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4DE301-1180-44D1-907F-DD1C16CA4F41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1b835ce5-16f2-421e-8510-4750c6de873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A3FD352-2D97-4535-90FE-B54FC0283D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2019-12-14T09:40:36Z</dcterms:created>
  <dcterms:modified xsi:type="dcterms:W3CDTF">2020-04-02T14:45:32Z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